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C1FA0646-CBAA-4D13-9A53-FB617AAC95DF}" xr6:coauthVersionLast="47" xr6:coauthVersionMax="47" xr10:uidLastSave="{00000000-0000-0000-0000-000000000000}"/>
  <bookViews>
    <workbookView xWindow="-108" yWindow="-108" windowWidth="23256" windowHeight="14016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Zbirnik!$A$1:$D$235</definedName>
    <definedName name="PRIH">#N/A</definedName>
    <definedName name="PRVA">#N/A</definedName>
    <definedName name="SHEMA">#N/A</definedName>
    <definedName name="_xlnm.Print_Titles" localSheetId="2">'Odhodki po občinah'!$A:$B,'Odhodki po občinah'!$1:$7</definedName>
    <definedName name="_xlnm.Print_Titles" localSheetId="3">'Prihodki po občinah'!$A:$B,'Prihodki po občinah'!$1:$7</definedName>
    <definedName name="_xlnm.Print_Titles" localSheetId="0">'Račun financiranja'!$A:$B,'Račun financiranja'!$1:$7</definedName>
    <definedName name="_xlnm.Print_Titles" localSheetId="1">'Račun finančnih terjatev'!$A:$B,'Račun finančnih terjatev'!$1:$7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<sst xmlns="http://schemas.openxmlformats.org/spreadsheetml/2006/main" count="1786" uniqueCount="520">
  <si>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</si>
  <si>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</si>
  <si>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</si>
  <si>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</si>
  <si>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</si>
  <si>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</si>
  <si>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</si>
  <si>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</si>
  <si>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</si>
  <si>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</si>
  <si>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</si>
  <si>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</si>
  <si>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</si>
  <si>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</si>
  <si>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</si>
  <si>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</si>
  <si>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Najeti krediti pri poslovnih bankah</t>
  </si>
  <si>
    <t>Najeti krediti pri drugih finančnih institucijah</t>
  </si>
  <si>
    <t>Najeti krediti pri drugih domačih kreditodajalcih</t>
  </si>
  <si>
    <t>Odplačila kreditov Banki Slovenije</t>
  </si>
  <si>
    <t>Odplačila kreditov poslovnim bankam</t>
  </si>
  <si>
    <t>Odplačila kreditov drugim finančnim institucijam</t>
  </si>
  <si>
    <t>Odplačila kreditov drugim domačim kreditodajalcem</t>
  </si>
  <si>
    <t>Zap.
št.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</si>
  <si>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</si>
  <si>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</si>
  <si>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</si>
  <si>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</si>
  <si>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</si>
  <si>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</si>
  <si>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</si>
  <si>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</si>
  <si>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</si>
  <si>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</si>
  <si>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</si>
  <si>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</si>
  <si>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</si>
  <si>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</si>
  <si>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</si>
  <si>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</si>
  <si>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</si>
  <si>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</si>
  <si>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</si>
  <si>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</si>
  <si>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</si>
  <si>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</si>
  <si>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</si>
  <si>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</si>
  <si>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</si>
  <si>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</si>
  <si>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</si>
  <si>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</si>
  <si>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</si>
  <si>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</si>
  <si>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</si>
  <si>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</si>
  <si>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</si>
  <si>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</si>
  <si>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</si>
  <si>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</si>
  <si>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</si>
  <si>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</si>
  <si>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</si>
  <si>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</si>
  <si>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</si>
  <si>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</si>
  <si>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</si>
  <si>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</si>
  <si>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</si>
  <si>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</si>
  <si>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</si>
  <si>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</si>
  <si>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</si>
  <si>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</si>
  <si>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</si>
  <si>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</si>
  <si>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</si>
  <si>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</si>
  <si>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</si>
  <si>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</si>
  <si>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</si>
  <si>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</si>
  <si>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</si>
  <si>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</si>
  <si>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</si>
  <si>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</si>
  <si>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</si>
  <si>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</si>
  <si>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</si>
  <si>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</si>
  <si>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</si>
  <si>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</si>
  <si>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</si>
  <si>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</si>
  <si>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</si>
  <si>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</si>
  <si>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</si>
  <si>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</si>
  <si>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</si>
  <si>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</si>
  <si>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</si>
  <si>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</si>
  <si>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</si>
  <si>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</si>
  <si>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</si>
  <si>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</si>
  <si>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</si>
  <si>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</si>
  <si>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</si>
  <si>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</si>
  <si>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</si>
  <si>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</si>
  <si>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</si>
  <si>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</si>
  <si>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</si>
  <si>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</si>
  <si>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</si>
  <si>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</si>
  <si>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</si>
  <si>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</si>
  <si>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</si>
  <si>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</si>
  <si>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</si>
  <si>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</si>
  <si>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</si>
  <si>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</si>
  <si>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</si>
  <si>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</si>
  <si>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</si>
  <si>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</si>
  <si>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</si>
  <si>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</si>
  <si>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</si>
  <si>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</si>
  <si>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</si>
  <si>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</si>
  <si>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</si>
  <si>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</si>
  <si>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</si>
  <si>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</si>
  <si>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</si>
  <si>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</si>
  <si>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</si>
  <si>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</si>
  <si>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</si>
  <si>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</si>
  <si>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</si>
  <si>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</si>
  <si>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</si>
  <si>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</si>
  <si>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</si>
  <si>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</si>
  <si>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</si>
  <si>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</si>
  <si>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</si>
  <si>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</si>
  <si>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</si>
  <si>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</si>
  <si>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</si>
  <si>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</si>
  <si>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</si>
  <si>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</si>
  <si>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</si>
  <si>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</si>
  <si>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</si>
  <si>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</si>
  <si>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</si>
  <si>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</si>
  <si>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</si>
  <si>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</si>
  <si>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</si>
  <si>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</si>
  <si>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</si>
  <si>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</si>
  <si>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</si>
  <si>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</si>
  <si>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</si>
  <si>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</si>
  <si>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</si>
  <si>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</si>
  <si>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</si>
  <si>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</si>
  <si>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</si>
  <si>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</si>
  <si>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</si>
  <si>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</si>
  <si>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</si>
  <si>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</si>
  <si>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</si>
  <si>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</si>
  <si>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</si>
  <si>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</si>
  <si>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</si>
  <si>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</si>
  <si>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</si>
  <si>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</si>
  <si>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</si>
  <si>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</si>
  <si>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</si>
  <si>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</si>
  <si>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</si>
  <si>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</si>
  <si>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</si>
  <si>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</si>
  <si>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</si>
  <si>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</si>
  <si>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</si>
  <si>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</si>
  <si>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</si>
  <si>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</si>
  <si>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</si>
  <si>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</si>
  <si>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</si>
  <si>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</si>
  <si>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</si>
  <si>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</si>
  <si>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</si>
  <si>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</si>
  <si>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</si>
  <si>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</si>
  <si>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</si>
  <si>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</si>
  <si>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</si>
  <si>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</si>
  <si>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</si>
  <si>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</si>
  <si>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</si>
  <si>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</si>
  <si>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</si>
  <si>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</si>
  <si>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</si>
  <si>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</si>
  <si>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</si>
  <si>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</si>
  <si>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</si>
  <si>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</si>
  <si>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</si>
  <si>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</si>
  <si>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</si>
  <si>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</si>
  <si>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</si>
  <si>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</si>
  <si>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</si>
  <si>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</si>
  <si>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PREJETA VRAČILA DANIH POSOJIL SUBJEKTOM, VKLJUČENIM V ENOTNO UPRAVLJANJE SREDSTEV SISTEMA EZR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</si>
  <si>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</si>
  <si>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</si>
  <si>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</si>
  <si>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</si>
  <si>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</si>
  <si>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</si>
  <si>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</si>
  <si>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</si>
  <si>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</si>
  <si>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</si>
  <si>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</si>
  <si>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</si>
  <si>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</si>
  <si>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</si>
  <si>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</si>
  <si>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</si>
  <si>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Sredstva kupnin iz naslova privatizacije</t>
  </si>
  <si>
    <t>Prejeta vračila danih posojil subjektom, vključenim v enotno upravljanje sredstev sistema EZR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</si>
  <si>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</si>
  <si>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</si>
  <si>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</si>
  <si>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</si>
  <si>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</si>
  <si>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</si>
  <si>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družbam,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</si>
  <si>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</si>
  <si>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</si>
  <si>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</si>
  <si>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</si>
  <si>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</si>
  <si>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</si>
  <si>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</si>
  <si>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</si>
  <si>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</si>
  <si>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</si>
  <si>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</si>
  <si>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</si>
  <si>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</si>
  <si>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</si>
  <si>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</si>
  <si>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</si>
  <si>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</si>
  <si>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</si>
  <si>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</si>
  <si>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</si>
  <si>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</si>
  <si>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</si>
  <si>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</si>
  <si>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</si>
  <si>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</si>
  <si>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</si>
  <si>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</si>
  <si>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</si>
  <si>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</si>
  <si>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</si>
  <si>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</si>
  <si>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</si>
  <si>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</si>
  <si>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</si>
  <si>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</si>
  <si>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</si>
  <si>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</si>
  <si>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</si>
  <si>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</si>
  <si>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</si>
  <si>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</si>
  <si>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</si>
  <si>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</si>
  <si>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</si>
  <si>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</si>
  <si>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</si>
  <si>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</si>
  <si>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</si>
  <si>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</si>
  <si>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</si>
  <si>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</si>
  <si>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</si>
  <si>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</si>
  <si>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</si>
  <si>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</si>
  <si>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</si>
  <si>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</si>
  <si>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</si>
  <si>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Davek na izplačane plače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</si>
  <si>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</si>
  <si>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</si>
  <si>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</si>
  <si>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</si>
  <si>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</si>
  <si>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</si>
  <si>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</si>
  <si>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</si>
  <si>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</si>
  <si>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</si>
  <si>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</si>
  <si>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</si>
  <si>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</si>
  <si>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</si>
  <si>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</si>
  <si>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</si>
  <si>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</si>
  <si>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Transferi vojnim invalidom, veteranom in žrtvam vojnega nasilja</t>
  </si>
  <si>
    <t>Nadomestila plač</t>
  </si>
  <si>
    <t>Štipendije</t>
  </si>
  <si>
    <t>Drugi transferi posameznikom</t>
  </si>
  <si>
    <t>Tekoči transferi neprofitnim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</si>
  <si>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</si>
  <si>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</si>
  <si>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</si>
  <si>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</si>
  <si>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</si>
  <si>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</si>
  <si>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</si>
  <si>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</si>
  <si>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</si>
  <si>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</si>
  <si>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</si>
  <si>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</si>
  <si>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</si>
  <si>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</si>
  <si>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</si>
  <si>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</si>
  <si>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</si>
  <si>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neprofitnim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</si>
  <si>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</si>
  <si>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</si>
  <si>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</si>
  <si>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</si>
  <si>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</si>
  <si>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</si>
  <si>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</si>
  <si>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</si>
  <si>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</si>
  <si>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</si>
  <si>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</si>
  <si>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</si>
  <si>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</si>
  <si>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</si>
  <si>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</si>
  <si>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</si>
  <si>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</si>
  <si>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</si>
  <si>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</si>
  <si>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</si>
  <si>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</si>
  <si>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</si>
  <si>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</si>
  <si>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</si>
  <si>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</si>
  <si>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</si>
  <si>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</si>
  <si>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</si>
  <si>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</si>
  <si>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</si>
  <si>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</si>
  <si>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</si>
  <si>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</si>
  <si>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</si>
  <si>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</si>
  <si>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</si>
  <si>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</si>
  <si>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</si>
  <si>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</si>
  <si>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</si>
  <si>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</si>
  <si>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</si>
  <si>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</si>
  <si>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</si>
  <si>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PREJETA SREDSTVA IZ PRORAČUNA EU ZA STRUKTURNO POLITIKO</t>
  </si>
  <si>
    <t>OSTALA PREJETA SREDSTVA IZ PRORAČUNA EVROPSKE UNIJE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</si>
  <si>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</si>
  <si>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</si>
  <si>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</si>
  <si>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</si>
  <si>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</si>
  <si>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</si>
  <si>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Davek na dodano vrednost</t>
  </si>
  <si>
    <t>Davki na posebne storitve</t>
  </si>
  <si>
    <t>Dovoljenja za poslovanje in za opravljanje dejavnosti</t>
  </si>
  <si>
    <t>Letna povračila za uporabo cest</t>
  </si>
  <si>
    <t>Drugi davki na uporabo blaga in storitev</t>
  </si>
  <si>
    <t>Drugi davki</t>
  </si>
  <si>
    <t>Prihodki od udeležbe na dobičku in dividend ter presežkov prihodkov nad odhodki</t>
  </si>
  <si>
    <t>***Prihodki od udeležbe na dobičku in dividend drugih podjetij in finančnih institucij</t>
  </si>
  <si>
    <t>Prihodki od obresti</t>
  </si>
  <si>
    <t>Prihodki od premoženja</t>
  </si>
  <si>
    <t>Sodne takse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</si>
  <si>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</si>
  <si>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</si>
  <si>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</si>
  <si>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</si>
  <si>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</si>
  <si>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</si>
  <si>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</si>
  <si>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</si>
  <si>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</si>
  <si>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</si>
  <si>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</si>
  <si>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</si>
  <si>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dolgoročnih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</si>
  <si>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</si>
  <si>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</si>
  <si>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</si>
  <si>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</si>
  <si>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</si>
  <si>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</si>
  <si>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</si>
  <si>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</si>
  <si>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</si>
  <si>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</si>
  <si>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</si>
  <si>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</si>
  <si>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</si>
  <si>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</si>
  <si>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za strukturno politiko</t>
  </si>
  <si>
    <t>Prejeta sredstva iz državnega proračuna iz sredstev proračuna Evropske unije za kohezijsko politiko</t>
  </si>
  <si>
    <t>Prejeta sredstva iz državnega proračuna iz sredstev proračuna Evropske unije za izvajanje notranje politike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</si>
  <si>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</si>
  <si>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</si>
  <si>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</si>
  <si>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proračuna EU iz Evropskega sklada za regionalni razvoj (ERDF)</t>
  </si>
  <si>
    <t>Prejeta sredstva iz Evropskega socialnega sklada (ESF)</t>
  </si>
  <si>
    <t>Ostala prejeta sredstva iz proračuna EU</t>
  </si>
  <si>
    <t>Prejeta sredstva od drugih evropskih institucij</t>
  </si>
  <si>
    <t>KONSOLIDIRANA REALIZACIJA PRORAČUNOV OBČIN ZA OBDOBJE
OD 1. 1. 2007 DO 31. 12. 2007</t>
  </si>
  <si>
    <t>K2/K3/
K4/K6</t>
  </si>
  <si>
    <t xml:space="preserve"> REALIZACIJA OD
 1.1. DO 31. 12. 2007</t>
  </si>
  <si>
    <t>A. BILANCA PRIHODKOV IN ODHODKOV</t>
  </si>
  <si>
    <t>S K U P A J    P R I H O D K I (70+71+72+73+74+78)</t>
  </si>
  <si>
    <t xml:space="preserve"> 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</si>
  <si>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</si>
  <si>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</si>
  <si>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</si>
  <si>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</si>
  <si>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</si>
  <si>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</si>
  <si>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</si>
  <si>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</si>
  <si>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</si>
  <si>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>PREJETA SREDSTVA IZ EVROPSKE UNIJE (782+786+787)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</si>
  <si>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</si>
  <si>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</si>
  <si>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</si>
  <si>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</si>
  <si>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</si>
  <si>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</si>
  <si>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</si>
  <si>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</si>
  <si>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</si>
  <si>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</si>
  <si>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</si>
  <si>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</si>
  <si>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</si>
  <si>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</si>
  <si>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</si>
  <si>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</si>
  <si>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</si>
  <si>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</si>
  <si>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</si>
  <si>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</si>
  <si>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</si>
  <si>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</si>
  <si>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</si>
  <si>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</si>
  <si>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</si>
  <si>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SPREMEMBA STANJA SREDSTEV NA
RAČUNIH (I.+IV.+VII.-II.-V.-VIII.)</t>
  </si>
  <si>
    <t>NETO ZADOLŽEVANJE (VII.-VIII.)</t>
  </si>
  <si>
    <t>NETO FINANCIRANJE (VI.+X.-IX=-III.)</t>
  </si>
  <si>
    <t>NAZIV</t>
  </si>
  <si>
    <t>PRORAČUNSKI PRESEŽEK</t>
  </si>
  <si>
    <t xml:space="preserve"> (PRIMANJKLJAJ)
(I. - II.)</t>
  </si>
  <si>
    <t>PRIMARNI PRESEŽEK</t>
  </si>
  <si>
    <t xml:space="preserve"> (PRIMANJKLJAJ)
(I. - 7102) - (II. - 403 - 404)</t>
  </si>
  <si>
    <t>TEKOČI PRESEŽEK</t>
  </si>
  <si>
    <t>(PRIMANJKLJAJ)
(70 + 71) - (40 + 41)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</si>
</sst>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#,##0.00_ ;[Red]\-#,##0.00\ "/>
    <numFmt numFmtId="167" formatCode="#,##0_ ;[Red]\-#,##0\ "/>
  </numFmts>
  <fonts count="37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5" tint="0.39997558519241921"/>
        <bgColor indexed="9"/>
      </patternFill>
    </fill>
  </fills>
  <borders count="3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1">
    <xf numFmtId="0" fontId="0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1" applyNumberFormat="0" applyFont="0" applyBorder="0" applyAlignment="0" applyProtection="0"/>
  </cellStyleXfs>
  <cellXfs count="200">
    <xf numFmtId="0" fontId="0" fillId="0" borderId="0" xfId="0"/>
    <xf numFmtId="0" fontId="0" fillId="0" borderId="0" xfId="0" applyProtection="1"/>
    <xf numFmtId="0" fontId="4" fillId="0" borderId="0" xfId="9" quotePrefix="1" applyFont="1" applyBorder="1" applyAlignment="1" applyProtection="1">
      <alignment horizontal="right"/>
    </xf>
    <xf numFmtId="0" fontId="1" fillId="0" borderId="0" xfId="8" applyFill="1" applyBorder="1" applyProtection="1">
      <alignment vertical="top"/>
    </xf>
    <xf numFmtId="0" fontId="1" fillId="0" borderId="2" xfId="8" applyBorder="1" applyProtection="1">
      <alignment vertical="top"/>
    </xf>
    <xf numFmtId="0" fontId="5" fillId="0" borderId="3" xfId="8" applyFont="1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5" fillId="0" borderId="4" xfId="8" applyFont="1" applyBorder="1" applyAlignment="1" applyProtection="1">
      <alignment horizontal="center"/>
    </xf>
    <xf numFmtId="0" fontId="1" fillId="0" borderId="5" xfId="8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center"/>
    </xf>
    <xf numFmtId="0" fontId="6" fillId="0" borderId="2" xfId="8" applyFont="1" applyBorder="1" applyAlignment="1" applyProtection="1">
      <alignment horizontal="center"/>
    </xf>
    <xf numFmtId="0" fontId="7" fillId="2" borderId="6" xfId="8" applyFont="1" applyFill="1" applyBorder="1" applyAlignment="1" applyProtection="1">
      <alignment horizontal="center" wrapText="1"/>
    </xf>
    <xf numFmtId="0" fontId="9" fillId="0" borderId="0" xfId="8" applyFont="1" applyFill="1" applyBorder="1" applyAlignment="1" applyProtection="1">
      <alignment horizontal="left"/>
    </xf>
    <xf numFmtId="0" fontId="9" fillId="0" borderId="2" xfId="8" applyFont="1" applyBorder="1" applyAlignment="1" applyProtection="1">
      <alignment horizontal="left"/>
    </xf>
    <xf numFmtId="0" fontId="7" fillId="2" borderId="7" xfId="8" applyFont="1" applyFill="1" applyBorder="1" applyAlignment="1" applyProtection="1">
      <alignment horizontal="center" wrapText="1"/>
    </xf>
    <xf numFmtId="0" fontId="1" fillId="0" borderId="0" xfId="8" applyFill="1" applyBorder="1" applyAlignment="1" applyProtection="1">
      <alignment wrapText="1"/>
    </xf>
    <xf numFmtId="0" fontId="10" fillId="0" borderId="2" xfId="8" applyFont="1" applyBorder="1" applyAlignment="1" applyProtection="1">
      <alignment vertical="top" wrapText="1"/>
    </xf>
    <xf numFmtId="0" fontId="11" fillId="0" borderId="3" xfId="8" applyFont="1" applyFill="1" applyBorder="1" applyAlignment="1" applyProtection="1">
      <alignment horizontal="center" vertical="top" wrapText="1"/>
    </xf>
    <xf numFmtId="0" fontId="12" fillId="0" borderId="7" xfId="8" applyFont="1" applyFill="1" applyBorder="1" applyAlignment="1" applyProtection="1">
      <alignment horizontal="center" wrapText="1"/>
    </xf>
    <xf numFmtId="0" fontId="11" fillId="0" borderId="4" xfId="8" applyFont="1" applyFill="1" applyBorder="1" applyAlignment="1" applyProtection="1">
      <alignment horizontal="center" vertical="top" wrapText="1"/>
    </xf>
    <xf numFmtId="0" fontId="13" fillId="0" borderId="8" xfId="8" applyFont="1" applyBorder="1" applyAlignment="1" applyProtection="1">
      <alignment horizontal="center" wrapText="1"/>
    </xf>
    <xf numFmtId="0" fontId="1" fillId="0" borderId="9" xfId="8" applyFill="1" applyBorder="1" applyProtection="1">
      <alignment vertical="top"/>
    </xf>
    <xf numFmtId="0" fontId="1" fillId="0" borderId="10" xfId="8" applyBorder="1" applyProtection="1">
      <alignment vertical="top"/>
    </xf>
    <xf numFmtId="0" fontId="14" fillId="0" borderId="11" xfId="8" applyFont="1" applyBorder="1" applyProtection="1">
      <alignment vertical="top"/>
    </xf>
    <xf numFmtId="0" fontId="13" fillId="0" borderId="11" xfId="8" applyFont="1" applyBorder="1" applyProtection="1">
      <alignment vertical="top"/>
    </xf>
    <xf numFmtId="0" fontId="15" fillId="0" borderId="3" xfId="8" applyFont="1" applyBorder="1" applyAlignment="1" applyProtection="1">
      <alignment horizontal="center" wrapText="1"/>
    </xf>
    <xf numFmtId="0" fontId="15" fillId="0" borderId="6" xfId="8" applyFont="1" applyBorder="1" applyAlignment="1" applyProtection="1">
      <alignment horizontal="center" wrapText="1"/>
    </xf>
    <xf numFmtId="0" fontId="15" fillId="0" borderId="12" xfId="8" applyFont="1" applyBorder="1" applyAlignment="1" applyProtection="1">
      <alignment horizontal="center" wrapText="1"/>
    </xf>
    <xf numFmtId="0" fontId="15" fillId="0" borderId="2" xfId="8" applyFont="1" applyBorder="1" applyAlignment="1" applyProtection="1">
      <alignment horizontal="center" wrapText="1"/>
    </xf>
    <xf numFmtId="0" fontId="12" fillId="0" borderId="3" xfId="8" applyFont="1" applyFill="1" applyBorder="1" applyAlignment="1" applyProtection="1">
      <alignment horizontal="center" wrapText="1"/>
    </xf>
    <xf numFmtId="0" fontId="16" fillId="3" borderId="3" xfId="8" applyFont="1" applyFill="1" applyBorder="1" applyAlignment="1" applyProtection="1">
      <alignment horizontal="center"/>
    </xf>
    <xf numFmtId="0" fontId="17" fillId="0" borderId="7" xfId="8" applyFont="1" applyFill="1" applyBorder="1" applyAlignment="1" applyProtection="1">
      <alignment horizontal="center"/>
    </xf>
    <xf numFmtId="0" fontId="18" fillId="0" borderId="7" xfId="8" applyFont="1" applyBorder="1" applyProtection="1">
      <alignment vertical="top"/>
    </xf>
    <xf numFmtId="0" fontId="18" fillId="0" borderId="7" xfId="8" applyFont="1" applyBorder="1" applyAlignment="1" applyProtection="1">
      <alignment wrapText="1"/>
    </xf>
    <xf numFmtId="0" fontId="19" fillId="0" borderId="7" xfId="8" applyFont="1" applyBorder="1" applyAlignment="1" applyProtection="1">
      <alignment horizontal="left" wrapText="1"/>
    </xf>
    <xf numFmtId="0" fontId="19" fillId="0" borderId="3" xfId="8" applyFont="1" applyBorder="1" applyAlignment="1" applyProtection="1">
      <alignment horizontal="left" wrapText="1"/>
    </xf>
    <xf numFmtId="0" fontId="19" fillId="0" borderId="13" xfId="8" applyFont="1" applyBorder="1" applyAlignment="1" applyProtection="1">
      <alignment horizontal="left" wrapText="1"/>
    </xf>
    <xf numFmtId="0" fontId="19" fillId="0" borderId="10" xfId="8" applyFont="1" applyBorder="1" applyAlignment="1" applyProtection="1">
      <alignment horizontal="left" wrapText="1"/>
    </xf>
    <xf numFmtId="165" fontId="20" fillId="0" borderId="14" xfId="8" applyNumberFormat="1" applyFont="1" applyFill="1" applyBorder="1" applyAlignment="1" applyProtection="1">
      <alignment horizontal="right" vertical="center"/>
    </xf>
    <xf numFmtId="0" fontId="20" fillId="0" borderId="14" xfId="8" applyFont="1" applyBorder="1" applyProtection="1">
      <alignment vertical="top"/>
    </xf>
    <xf numFmtId="166" fontId="14" fillId="0" borderId="14" xfId="1" applyNumberFormat="1" applyFont="1" applyBorder="1" applyAlignment="1" applyProtection="1">
      <alignment horizontal="right"/>
    </xf>
    <xf numFmtId="166" fontId="14" fillId="0" borderId="15" xfId="1" applyNumberFormat="1" applyFont="1" applyBorder="1" applyAlignment="1" applyProtection="1">
      <alignment horizontal="right"/>
    </xf>
    <xf numFmtId="166" fontId="14" fillId="0" borderId="16" xfId="1" applyNumberFormat="1" applyFont="1" applyBorder="1" applyAlignment="1" applyProtection="1">
      <alignment horizontal="right"/>
    </xf>
    <xf numFmtId="0" fontId="20" fillId="0" borderId="17" xfId="8" applyFont="1" applyBorder="1" applyProtection="1">
      <alignment vertical="top"/>
    </xf>
    <xf numFmtId="166" fontId="14" fillId="0" borderId="17" xfId="1" applyNumberFormat="1" applyFont="1" applyBorder="1" applyAlignment="1" applyProtection="1">
      <alignment horizontal="right"/>
    </xf>
    <xf numFmtId="166" fontId="14" fillId="0" borderId="18" xfId="1" applyNumberFormat="1" applyFont="1" applyBorder="1" applyAlignment="1" applyProtection="1">
      <alignment horizontal="right"/>
    </xf>
    <xf numFmtId="166" fontId="14" fillId="0" borderId="19" xfId="1" applyNumberFormat="1" applyFont="1" applyBorder="1" applyAlignment="1" applyProtection="1">
      <alignment horizontal="right"/>
    </xf>
    <xf numFmtId="165" fontId="20" fillId="0" borderId="17" xfId="8" applyNumberFormat="1" applyFont="1" applyFill="1" applyBorder="1" applyAlignment="1" applyProtection="1">
      <alignment horizontal="right" vertical="center"/>
    </xf>
    <xf numFmtId="0" fontId="20" fillId="0" borderId="17" xfId="8" applyFont="1" applyFill="1" applyBorder="1" applyProtection="1">
      <alignment vertical="top"/>
    </xf>
    <xf numFmtId="165" fontId="20" fillId="0" borderId="20" xfId="8" applyNumberFormat="1" applyFont="1" applyFill="1" applyBorder="1" applyAlignment="1" applyProtection="1">
      <alignment horizontal="right" vertical="center"/>
    </xf>
    <xf numFmtId="0" fontId="1" fillId="4" borderId="3" xfId="8" applyFill="1" applyBorder="1" applyProtection="1">
      <alignment vertical="top"/>
    </xf>
    <xf numFmtId="0" fontId="21" fillId="3" borderId="3" xfId="8" applyFont="1" applyFill="1" applyBorder="1" applyAlignment="1" applyProtection="1"/>
    <xf numFmtId="166" fontId="21" fillId="3" borderId="3" xfId="8" applyNumberFormat="1" applyFont="1" applyFill="1" applyBorder="1" applyAlignment="1" applyProtection="1">
      <alignment horizontal="right"/>
    </xf>
    <xf numFmtId="166" fontId="21" fillId="3" borderId="4" xfId="8" applyNumberFormat="1" applyFont="1" applyFill="1" applyBorder="1" applyAlignment="1" applyProtection="1">
      <alignment horizontal="right"/>
    </xf>
    <xf numFmtId="166" fontId="21" fillId="3" borderId="5" xfId="8" applyNumberFormat="1" applyFont="1" applyFill="1" applyBorder="1" applyAlignment="1" applyProtection="1">
      <alignment horizontal="right"/>
    </xf>
    <xf numFmtId="167" fontId="12" fillId="0" borderId="0" xfId="8" applyNumberFormat="1" applyFont="1" applyProtection="1">
      <alignment vertical="top"/>
    </xf>
    <xf numFmtId="0" fontId="13" fillId="0" borderId="6" xfId="8" applyFont="1" applyBorder="1" applyAlignment="1" applyProtection="1">
      <alignment horizontal="center" wrapText="1"/>
    </xf>
    <xf numFmtId="0" fontId="8" fillId="0" borderId="6" xfId="8" applyFont="1" applyFill="1" applyBorder="1" applyAlignment="1" applyProtection="1">
      <alignment horizontal="center" wrapText="1"/>
    </xf>
    <xf numFmtId="0" fontId="15" fillId="0" borderId="11" xfId="8" applyFont="1" applyBorder="1" applyAlignment="1" applyProtection="1">
      <alignment horizontal="center" wrapText="1"/>
    </xf>
    <xf numFmtId="0" fontId="18" fillId="0" borderId="7" xfId="8" applyFont="1" applyBorder="1" applyAlignment="1" applyProtection="1">
      <alignment horizontal="left" wrapText="1"/>
    </xf>
    <xf numFmtId="0" fontId="1" fillId="0" borderId="3" xfId="8" applyFill="1" applyBorder="1" applyAlignment="1" applyProtection="1">
      <alignment horizontal="center"/>
    </xf>
    <xf numFmtId="0" fontId="5" fillId="0" borderId="3" xfId="8" applyFont="1" applyFill="1" applyBorder="1" applyAlignment="1" applyProtection="1">
      <alignment horizontal="center"/>
    </xf>
    <xf numFmtId="0" fontId="1" fillId="0" borderId="3" xfId="8" applyFont="1" applyBorder="1" applyAlignment="1" applyProtection="1">
      <alignment horizontal="center"/>
    </xf>
    <xf numFmtId="0" fontId="8" fillId="5" borderId="3" xfId="8" applyFont="1" applyFill="1" applyBorder="1" applyAlignment="1" applyProtection="1">
      <alignment horizontal="center" wrapText="1"/>
    </xf>
    <xf numFmtId="0" fontId="22" fillId="6" borderId="7" xfId="8" applyFont="1" applyFill="1" applyBorder="1" applyAlignment="1" applyProtection="1">
      <alignment horizontal="center"/>
    </xf>
    <xf numFmtId="0" fontId="23" fillId="0" borderId="3" xfId="8" applyFont="1" applyFill="1" applyBorder="1" applyAlignment="1" applyProtection="1">
      <alignment horizontal="center" vertical="top" wrapText="1"/>
    </xf>
    <xf numFmtId="0" fontId="13" fillId="0" borderId="6" xfId="8" applyFont="1" applyBorder="1" applyAlignment="1" applyProtection="1">
      <alignment horizontal="left" vertical="top" wrapText="1"/>
    </xf>
    <xf numFmtId="0" fontId="13" fillId="0" borderId="3" xfId="8" applyFont="1" applyBorder="1" applyAlignment="1" applyProtection="1">
      <alignment horizontal="center" vertical="top" wrapText="1"/>
    </xf>
    <xf numFmtId="0" fontId="13" fillId="0" borderId="6" xfId="8" applyFont="1" applyBorder="1" applyProtection="1">
      <alignment vertical="top"/>
    </xf>
    <xf numFmtId="0" fontId="13" fillId="0" borderId="6" xfId="8" applyFont="1" applyBorder="1" applyAlignment="1" applyProtection="1">
      <alignment vertical="top" wrapText="1"/>
    </xf>
    <xf numFmtId="0" fontId="18" fillId="0" borderId="3" xfId="8" applyFont="1" applyBorder="1" applyAlignment="1" applyProtection="1">
      <alignment horizontal="left" wrapText="1"/>
    </xf>
    <xf numFmtId="0" fontId="22" fillId="6" borderId="11" xfId="8" applyFont="1" applyFill="1" applyBorder="1" applyAlignment="1" applyProtection="1">
      <alignment horizontal="center" wrapText="1"/>
    </xf>
    <xf numFmtId="0" fontId="22" fillId="6" borderId="7" xfId="8" applyFont="1" applyFill="1" applyBorder="1" applyAlignment="1" applyProtection="1">
      <alignment horizontal="center" wrapText="1"/>
    </xf>
    <xf numFmtId="0" fontId="0" fillId="4" borderId="3" xfId="0" applyFill="1" applyBorder="1" applyProtection="1"/>
    <xf numFmtId="0" fontId="24" fillId="0" borderId="3" xfId="8" applyFont="1" applyFill="1" applyBorder="1" applyAlignment="1" applyProtection="1">
      <alignment horizontal="center" vertical="top" wrapText="1"/>
    </xf>
    <xf numFmtId="0" fontId="7" fillId="2" borderId="3" xfId="8" applyFont="1" applyFill="1" applyBorder="1" applyAlignment="1" applyProtection="1">
      <alignment horizontal="center" wrapText="1"/>
    </xf>
    <xf numFmtId="0" fontId="10" fillId="0" borderId="6" xfId="8" applyFont="1" applyBorder="1" applyAlignment="1" applyProtection="1">
      <alignment horizontal="left" vertical="top" wrapText="1"/>
    </xf>
    <xf numFmtId="0" fontId="10" fillId="0" borderId="11" xfId="8" applyFont="1" applyBorder="1" applyAlignment="1" applyProtection="1">
      <alignment vertical="top" wrapText="1"/>
    </xf>
    <xf numFmtId="0" fontId="11" fillId="0" borderId="3" xfId="8" applyFont="1" applyBorder="1" applyAlignment="1" applyProtection="1">
      <alignment horizontal="center" vertical="top" wrapText="1"/>
    </xf>
    <xf numFmtId="0" fontId="13" fillId="0" borderId="3" xfId="8" applyFont="1" applyBorder="1" applyAlignment="1" applyProtection="1">
      <alignment horizontal="center" wrapText="1"/>
    </xf>
    <xf numFmtId="0" fontId="1" fillId="0" borderId="11" xfId="8" applyFont="1" applyBorder="1" applyProtection="1">
      <alignment vertical="top"/>
    </xf>
    <xf numFmtId="0" fontId="1" fillId="0" borderId="11" xfId="8" applyFont="1" applyBorder="1" applyAlignment="1" applyProtection="1">
      <alignment wrapText="1"/>
    </xf>
    <xf numFmtId="0" fontId="1" fillId="0" borderId="6" xfId="8" applyFont="1" applyBorder="1" applyAlignment="1" applyProtection="1">
      <alignment wrapText="1"/>
    </xf>
    <xf numFmtId="0" fontId="13" fillId="0" borderId="11" xfId="8" applyFont="1" applyBorder="1" applyAlignment="1" applyProtection="1">
      <alignment vertical="top" wrapText="1"/>
    </xf>
    <xf numFmtId="0" fontId="15" fillId="0" borderId="3" xfId="8" applyFont="1" applyFill="1" applyBorder="1" applyAlignment="1" applyProtection="1">
      <alignment horizontal="center" wrapText="1"/>
    </xf>
    <xf numFmtId="0" fontId="17" fillId="0" borderId="7" xfId="8" applyFont="1" applyFill="1" applyBorder="1" applyAlignment="1" applyProtection="1">
      <alignment horizontal="left"/>
    </xf>
    <xf numFmtId="0" fontId="18" fillId="0" borderId="7" xfId="8" applyFont="1" applyBorder="1" applyAlignment="1" applyProtection="1">
      <alignment horizontal="left"/>
    </xf>
    <xf numFmtId="0" fontId="18" fillId="0" borderId="21" xfId="8" applyFont="1" applyBorder="1" applyAlignment="1" applyProtection="1">
      <alignment horizontal="left" wrapText="1"/>
    </xf>
    <xf numFmtId="0" fontId="18" fillId="0" borderId="7" xfId="8" applyFont="1" applyFill="1" applyBorder="1" applyAlignment="1" applyProtection="1">
      <alignment horizontal="left" wrapText="1"/>
    </xf>
    <xf numFmtId="0" fontId="27" fillId="0" borderId="0" xfId="9" applyFont="1" applyBorder="1" applyAlignment="1" applyProtection="1">
      <alignment horizontal="center" wrapText="1"/>
    </xf>
    <xf numFmtId="0" fontId="25" fillId="7" borderId="23" xfId="0" applyFont="1" applyFill="1" applyBorder="1" applyAlignment="1" applyProtection="1">
      <alignment horizontal="centerContinuous" vertical="center"/>
    </xf>
    <xf numFmtId="0" fontId="15" fillId="7" borderId="24" xfId="0" applyFont="1" applyFill="1" applyBorder="1" applyAlignment="1" applyProtection="1">
      <alignment horizontal="centerContinuous" vertical="center"/>
    </xf>
    <xf numFmtId="0" fontId="15" fillId="7" borderId="16" xfId="0" applyFont="1" applyFill="1" applyBorder="1" applyAlignment="1" applyProtection="1">
      <alignment horizontal="centerContinuous" vertical="center"/>
    </xf>
    <xf numFmtId="0" fontId="29" fillId="0" borderId="17" xfId="0" applyFont="1" applyFill="1" applyBorder="1" applyAlignment="1" applyProtection="1">
      <alignment horizontal="right"/>
    </xf>
    <xf numFmtId="0" fontId="23" fillId="0" borderId="25" xfId="9" applyFont="1" applyFill="1" applyBorder="1" applyAlignment="1" applyProtection="1"/>
    <xf numFmtId="166" fontId="23" fillId="0" borderId="17" xfId="0" applyNumberFormat="1" applyFont="1" applyFill="1" applyBorder="1" applyAlignment="1" applyProtection="1"/>
    <xf numFmtId="0" fontId="30" fillId="0" borderId="17" xfId="0" applyFont="1" applyFill="1" applyBorder="1" applyAlignment="1" applyProtection="1"/>
    <xf numFmtId="0" fontId="15" fillId="0" borderId="25" xfId="9" applyFont="1" applyFill="1" applyBorder="1" applyAlignment="1" applyProtection="1"/>
    <xf numFmtId="0" fontId="24" fillId="0" borderId="25" xfId="9" applyFont="1" applyFill="1" applyBorder="1" applyAlignment="1" applyProtection="1"/>
    <xf numFmtId="166" fontId="24" fillId="0" borderId="17" xfId="0" applyNumberFormat="1" applyFont="1" applyFill="1" applyBorder="1" applyAlignment="1" applyProtection="1"/>
    <xf numFmtId="0" fontId="11" fillId="0" borderId="17" xfId="9" applyFont="1" applyFill="1" applyBorder="1" applyAlignment="1" applyProtection="1"/>
    <xf numFmtId="0" fontId="11" fillId="0" borderId="25" xfId="9" applyFont="1" applyFill="1" applyBorder="1" applyAlignment="1" applyProtection="1"/>
    <xf numFmtId="166" fontId="11" fillId="0" borderId="17" xfId="0" applyNumberFormat="1" applyFont="1" applyFill="1" applyBorder="1" applyAlignment="1" applyProtection="1"/>
    <xf numFmtId="0" fontId="31" fillId="0" borderId="17" xfId="9" applyFont="1" applyFill="1" applyBorder="1" applyAlignment="1" applyProtection="1"/>
    <xf numFmtId="0" fontId="31" fillId="0" borderId="25" xfId="9" applyFont="1" applyFill="1" applyBorder="1" applyAlignment="1" applyProtection="1"/>
    <xf numFmtId="166" fontId="31" fillId="0" borderId="17" xfId="0" applyNumberFormat="1" applyFont="1" applyFill="1" applyBorder="1" applyAlignment="1" applyProtection="1"/>
    <xf numFmtId="0" fontId="32" fillId="0" borderId="17" xfId="9" applyFont="1" applyFill="1" applyBorder="1" applyAlignment="1" applyProtection="1"/>
    <xf numFmtId="0" fontId="32" fillId="0" borderId="25" xfId="9" applyFont="1" applyFill="1" applyBorder="1" applyAlignment="1" applyProtection="1"/>
    <xf numFmtId="166" fontId="32" fillId="0" borderId="17" xfId="0" applyNumberFormat="1" applyFont="1" applyFill="1" applyBorder="1" applyAlignment="1" applyProtection="1"/>
    <xf numFmtId="0" fontId="32" fillId="0" borderId="14" xfId="9" applyFont="1" applyFill="1" applyBorder="1" applyAlignment="1" applyProtection="1"/>
    <xf numFmtId="0" fontId="32" fillId="0" borderId="24" xfId="9" applyFont="1" applyFill="1" applyBorder="1" applyAlignment="1" applyProtection="1"/>
    <xf numFmtId="166" fontId="32" fillId="0" borderId="14" xfId="0" applyNumberFormat="1" applyFont="1" applyFill="1" applyBorder="1" applyAlignment="1" applyProtection="1"/>
    <xf numFmtId="0" fontId="32" fillId="0" borderId="17" xfId="9" applyFont="1" applyFill="1" applyBorder="1" applyAlignment="1" applyProtection="1">
      <alignment vertical="top"/>
    </xf>
    <xf numFmtId="0" fontId="32" fillId="0" borderId="25" xfId="9" applyFont="1" applyFill="1" applyBorder="1" applyAlignment="1" applyProtection="1">
      <alignment wrapText="1"/>
    </xf>
    <xf numFmtId="0" fontId="31" fillId="0" borderId="14" xfId="9" applyFont="1" applyFill="1" applyBorder="1" applyAlignment="1" applyProtection="1"/>
    <xf numFmtId="0" fontId="31" fillId="0" borderId="24" xfId="9" applyFont="1" applyFill="1" applyBorder="1" applyAlignment="1" applyProtection="1"/>
    <xf numFmtId="166" fontId="31" fillId="0" borderId="14" xfId="0" applyNumberFormat="1" applyFont="1" applyFill="1" applyBorder="1" applyAlignment="1" applyProtection="1"/>
    <xf numFmtId="0" fontId="33" fillId="0" borderId="17" xfId="9" applyFont="1" applyFill="1" applyBorder="1" applyAlignment="1" applyProtection="1"/>
    <xf numFmtId="166" fontId="33" fillId="0" borderId="17" xfId="0" applyNumberFormat="1" applyFont="1" applyFill="1" applyBorder="1" applyAlignment="1" applyProtection="1"/>
    <xf numFmtId="0" fontId="11" fillId="0" borderId="14" xfId="9" applyFont="1" applyFill="1" applyBorder="1" applyAlignment="1" applyProtection="1"/>
    <xf numFmtId="0" fontId="11" fillId="0" borderId="24" xfId="9" applyFont="1" applyFill="1" applyBorder="1" applyAlignment="1" applyProtection="1"/>
    <xf numFmtId="166" fontId="11" fillId="0" borderId="14" xfId="0" applyNumberFormat="1" applyFont="1" applyFill="1" applyBorder="1" applyAlignment="1" applyProtection="1"/>
    <xf numFmtId="0" fontId="31" fillId="0" borderId="17" xfId="9" applyFont="1" applyFill="1" applyBorder="1" applyAlignment="1" applyProtection="1">
      <alignment vertical="top"/>
    </xf>
    <xf numFmtId="0" fontId="15" fillId="0" borderId="24" xfId="9" applyFont="1" applyFill="1" applyBorder="1" applyAlignment="1" applyProtection="1"/>
    <xf numFmtId="0" fontId="32" fillId="0" borderId="14" xfId="9" applyFont="1" applyFill="1" applyBorder="1" applyAlignment="1" applyProtection="1">
      <alignment vertical="top"/>
    </xf>
    <xf numFmtId="0" fontId="32" fillId="0" borderId="24" xfId="9" applyFont="1" applyFill="1" applyBorder="1" applyAlignment="1" applyProtection="1">
      <alignment wrapText="1"/>
    </xf>
    <xf numFmtId="0" fontId="32" fillId="0" borderId="26" xfId="9" applyFont="1" applyFill="1" applyBorder="1" applyAlignment="1" applyProtection="1"/>
    <xf numFmtId="166" fontId="32" fillId="0" borderId="20" xfId="0" applyNumberFormat="1" applyFont="1" applyFill="1" applyBorder="1" applyAlignment="1" applyProtection="1"/>
    <xf numFmtId="0" fontId="29" fillId="0" borderId="14" xfId="0" applyFont="1" applyBorder="1" applyAlignment="1" applyProtection="1">
      <alignment horizontal="right"/>
    </xf>
    <xf numFmtId="0" fontId="23" fillId="0" borderId="24" xfId="9" applyFont="1" applyBorder="1" applyAlignment="1" applyProtection="1"/>
    <xf numFmtId="166" fontId="23" fillId="0" borderId="14" xfId="0" applyNumberFormat="1" applyFont="1" applyFill="1" applyBorder="1" applyAlignment="1" applyProtection="1"/>
    <xf numFmtId="0" fontId="11" fillId="0" borderId="17" xfId="9" applyFont="1" applyBorder="1" applyAlignment="1" applyProtection="1"/>
    <xf numFmtId="0" fontId="11" fillId="0" borderId="25" xfId="9" applyFont="1" applyBorder="1" applyAlignment="1" applyProtection="1"/>
    <xf numFmtId="0" fontId="31" fillId="0" borderId="17" xfId="9" applyFont="1" applyBorder="1" applyAlignment="1" applyProtection="1"/>
    <xf numFmtId="0" fontId="31" fillId="0" borderId="25" xfId="9" applyFont="1" applyBorder="1" applyAlignment="1" applyProtection="1"/>
    <xf numFmtId="0" fontId="32" fillId="0" borderId="17" xfId="9" applyFont="1" applyBorder="1" applyAlignment="1" applyProtection="1"/>
    <xf numFmtId="0" fontId="32" fillId="0" borderId="25" xfId="9" applyFont="1" applyBorder="1" applyAlignment="1" applyProtection="1"/>
    <xf numFmtId="0" fontId="32" fillId="0" borderId="14" xfId="9" applyFont="1" applyBorder="1" applyAlignment="1" applyProtection="1"/>
    <xf numFmtId="0" fontId="32" fillId="0" borderId="24" xfId="9" applyFont="1" applyBorder="1" applyAlignment="1" applyProtection="1"/>
    <xf numFmtId="0" fontId="33" fillId="8" borderId="17" xfId="9" applyFont="1" applyFill="1" applyBorder="1" applyAlignment="1" applyProtection="1"/>
    <xf numFmtId="0" fontId="32" fillId="0" borderId="27" xfId="9" applyFont="1" applyBorder="1" applyAlignment="1" applyProtection="1"/>
    <xf numFmtId="0" fontId="31" fillId="0" borderId="17" xfId="9" applyFont="1" applyBorder="1" applyAlignment="1" applyProtection="1">
      <alignment vertical="top"/>
    </xf>
    <xf numFmtId="0" fontId="31" fillId="0" borderId="25" xfId="9" applyFont="1" applyBorder="1" applyAlignment="1" applyProtection="1">
      <alignment wrapText="1"/>
    </xf>
    <xf numFmtId="0" fontId="31" fillId="0" borderId="19" xfId="9" applyFont="1" applyBorder="1" applyAlignment="1" applyProtection="1"/>
    <xf numFmtId="0" fontId="31" fillId="0" borderId="14" xfId="9" applyFont="1" applyBorder="1" applyAlignment="1" applyProtection="1"/>
    <xf numFmtId="0" fontId="31" fillId="0" borderId="24" xfId="9" applyFont="1" applyBorder="1" applyAlignment="1" applyProtection="1"/>
    <xf numFmtId="166" fontId="32" fillId="0" borderId="28" xfId="0" applyNumberFormat="1" applyFont="1" applyFill="1" applyBorder="1" applyAlignment="1" applyProtection="1"/>
    <xf numFmtId="0" fontId="23" fillId="0" borderId="26" xfId="9" applyFont="1" applyBorder="1" applyAlignment="1" applyProtection="1">
      <alignment vertical="top"/>
    </xf>
    <xf numFmtId="166" fontId="23" fillId="0" borderId="20" xfId="0" applyNumberFormat="1" applyFont="1" applyFill="1" applyBorder="1" applyAlignment="1" applyProtection="1"/>
    <xf numFmtId="0" fontId="23" fillId="0" borderId="30" xfId="9" applyFont="1" applyBorder="1" applyAlignment="1" applyProtection="1">
      <alignment vertical="top"/>
    </xf>
    <xf numFmtId="166" fontId="23" fillId="0" borderId="3" xfId="0" applyNumberFormat="1" applyFont="1" applyFill="1" applyBorder="1" applyAlignment="1" applyProtection="1"/>
    <xf numFmtId="166" fontId="15" fillId="9" borderId="16" xfId="0" applyNumberFormat="1" applyFont="1" applyFill="1" applyBorder="1" applyAlignment="1" applyProtection="1">
      <alignment horizontal="centerContinuous" vertical="center"/>
    </xf>
    <xf numFmtId="0" fontId="23" fillId="0" borderId="17" xfId="9" applyFont="1" applyFill="1" applyBorder="1" applyAlignment="1" applyProtection="1">
      <alignment vertical="top"/>
    </xf>
    <xf numFmtId="0" fontId="23" fillId="0" borderId="27" xfId="9" applyFont="1" applyFill="1" applyBorder="1" applyAlignment="1" applyProtection="1">
      <alignment vertical="top"/>
    </xf>
    <xf numFmtId="0" fontId="35" fillId="0" borderId="17" xfId="9" applyFont="1" applyFill="1" applyBorder="1" applyAlignment="1" applyProtection="1"/>
    <xf numFmtId="166" fontId="35" fillId="0" borderId="17" xfId="0" applyNumberFormat="1" applyFont="1" applyFill="1" applyBorder="1" applyAlignment="1" applyProtection="1"/>
    <xf numFmtId="0" fontId="35" fillId="0" borderId="17" xfId="9" applyFont="1" applyFill="1" applyBorder="1" applyAlignment="1" applyProtection="1">
      <alignment vertical="top"/>
    </xf>
    <xf numFmtId="0" fontId="23" fillId="0" borderId="14" xfId="9" applyFont="1" applyFill="1" applyBorder="1" applyAlignment="1" applyProtection="1">
      <alignment horizontal="right" vertical="top"/>
    </xf>
    <xf numFmtId="0" fontId="23" fillId="0" borderId="24" xfId="9" applyFont="1" applyFill="1" applyBorder="1" applyAlignment="1" applyProtection="1">
      <alignment vertical="top"/>
    </xf>
    <xf numFmtId="0" fontId="23" fillId="0" borderId="26" xfId="9" applyFont="1" applyFill="1" applyBorder="1" applyAlignment="1" applyProtection="1">
      <alignment vertical="top"/>
    </xf>
    <xf numFmtId="0" fontId="23" fillId="0" borderId="17" xfId="9" applyFont="1" applyFill="1" applyBorder="1" applyAlignment="1" applyProtection="1"/>
    <xf numFmtId="166" fontId="36" fillId="0" borderId="17" xfId="0" applyNumberFormat="1" applyFont="1" applyFill="1" applyBorder="1" applyAlignment="1" applyProtection="1"/>
    <xf numFmtId="0" fontId="23" fillId="0" borderId="25" xfId="9" applyFont="1" applyBorder="1" applyAlignment="1" applyProtection="1"/>
    <xf numFmtId="166" fontId="36" fillId="0" borderId="32" xfId="0" applyNumberFormat="1" applyFont="1" applyFill="1" applyBorder="1" applyAlignment="1" applyProtection="1"/>
    <xf numFmtId="0" fontId="15" fillId="0" borderId="0" xfId="9" applyFont="1" applyAlignment="1" applyProtection="1"/>
    <xf numFmtId="0" fontId="8" fillId="5" borderId="6" xfId="8" applyFont="1" applyFill="1" applyBorder="1" applyAlignment="1" applyProtection="1">
      <alignment horizontal="center" wrapText="1"/>
    </xf>
    <xf numFmtId="0" fontId="7" fillId="2" borderId="6" xfId="8" applyFont="1" applyFill="1" applyBorder="1" applyAlignment="1" applyProtection="1">
      <alignment horizontal="center" wrapText="1"/>
    </xf>
    <xf numFmtId="0" fontId="7" fillId="2" borderId="7" xfId="8" applyFont="1" applyFill="1" applyBorder="1" applyAlignment="1" applyProtection="1">
      <alignment horizontal="center" wrapText="1"/>
    </xf>
    <xf numFmtId="0" fontId="8" fillId="5" borderId="8" xfId="8" applyFont="1" applyFill="1" applyBorder="1" applyAlignment="1" applyProtection="1">
      <alignment horizontal="center" wrapText="1"/>
    </xf>
    <xf numFmtId="0" fontId="8" fillId="5" borderId="10" xfId="8" applyFont="1" applyFill="1" applyBorder="1" applyAlignment="1" applyProtection="1">
      <alignment horizontal="center" wrapText="1"/>
    </xf>
    <xf numFmtId="0" fontId="7" fillId="2" borderId="12" xfId="8" applyFont="1" applyFill="1" applyBorder="1" applyAlignment="1" applyProtection="1">
      <alignment horizontal="center" wrapText="1"/>
    </xf>
    <xf numFmtId="0" fontId="7" fillId="2" borderId="13" xfId="8" applyFont="1" applyFill="1" applyBorder="1" applyAlignment="1" applyProtection="1">
      <alignment horizontal="center" wrapText="1"/>
    </xf>
    <xf numFmtId="0" fontId="8" fillId="5" borderId="6" xfId="8" applyFont="1" applyFill="1" applyBorder="1" applyAlignment="1" applyProtection="1">
      <alignment horizontal="center" wrapText="1"/>
    </xf>
    <xf numFmtId="0" fontId="1" fillId="0" borderId="7" xfId="8" applyBorder="1" applyAlignment="1" applyProtection="1">
      <alignment horizontal="center" wrapText="1"/>
    </xf>
    <xf numFmtId="0" fontId="25" fillId="0" borderId="0" xfId="9" applyFont="1" applyBorder="1" applyAlignment="1" applyProtection="1">
      <alignment horizontal="center" wrapText="1"/>
      <protection locked="0"/>
    </xf>
    <xf numFmtId="0" fontId="26" fillId="0" borderId="0" xfId="9" applyFont="1" applyAlignment="1" applyProtection="1">
      <alignment horizontal="center" wrapText="1"/>
      <protection locked="0"/>
    </xf>
    <xf numFmtId="0" fontId="28" fillId="10" borderId="22" xfId="9" applyFont="1" applyFill="1" applyBorder="1" applyAlignment="1" applyProtection="1">
      <alignment horizontal="center" vertical="center" wrapText="1"/>
    </xf>
    <xf numFmtId="0" fontId="28" fillId="10" borderId="22" xfId="9" applyFont="1" applyFill="1" applyBorder="1" applyAlignment="1" applyProtection="1">
      <alignment wrapText="1"/>
    </xf>
    <xf numFmtId="0" fontId="28" fillId="10" borderId="5" xfId="9" applyFont="1" applyFill="1" applyBorder="1" applyAlignment="1" applyProtection="1">
      <alignment horizontal="center" vertical="center"/>
    </xf>
    <xf numFmtId="0" fontId="28" fillId="10" borderId="3" xfId="9" applyFont="1" applyFill="1" applyBorder="1" applyAlignment="1" applyProtection="1">
      <alignment horizontal="center" vertical="center" wrapText="1"/>
      <protection locked="0"/>
    </xf>
    <xf numFmtId="0" fontId="32" fillId="0" borderId="20" xfId="9" applyFont="1" applyFill="1" applyBorder="1" applyAlignment="1" applyProtection="1"/>
    <xf numFmtId="0" fontId="32" fillId="0" borderId="28" xfId="9" applyFont="1" applyBorder="1" applyAlignment="1" applyProtection="1"/>
    <xf numFmtId="0" fontId="32" fillId="0" borderId="29" xfId="9" applyFont="1" applyBorder="1" applyAlignment="1" applyProtection="1"/>
    <xf numFmtId="0" fontId="34" fillId="0" borderId="20" xfId="0" applyFont="1" applyBorder="1" applyAlignment="1" applyProtection="1">
      <alignment horizontal="right"/>
    </xf>
    <xf numFmtId="0" fontId="34" fillId="0" borderId="3" xfId="0" applyFont="1" applyBorder="1" applyAlignment="1" applyProtection="1">
      <alignment horizontal="right"/>
    </xf>
    <xf numFmtId="0" fontId="34" fillId="0" borderId="20" xfId="0" applyFont="1" applyFill="1" applyBorder="1" applyAlignment="1" applyProtection="1">
      <alignment horizontal="right"/>
    </xf>
    <xf numFmtId="0" fontId="34" fillId="8" borderId="17" xfId="0" applyFont="1" applyFill="1" applyBorder="1" applyAlignment="1" applyProtection="1">
      <alignment horizontal="right"/>
    </xf>
    <xf numFmtId="0" fontId="34" fillId="8" borderId="28" xfId="0" applyFont="1" applyFill="1" applyBorder="1" applyAlignment="1" applyProtection="1">
      <alignment horizontal="right"/>
    </xf>
    <xf numFmtId="0" fontId="34" fillId="8" borderId="31" xfId="0" applyFont="1" applyFill="1" applyBorder="1" applyAlignment="1" applyProtection="1">
      <alignment horizontal="right"/>
    </xf>
    <xf numFmtId="0" fontId="34" fillId="0" borderId="32" xfId="0" applyFont="1" applyFill="1" applyBorder="1" applyAlignment="1" applyProtection="1">
      <alignment horizontal="right"/>
    </xf>
    <xf numFmtId="0" fontId="23" fillId="0" borderId="33" xfId="9" applyFont="1" applyFill="1" applyBorder="1" applyAlignment="1" applyProtection="1"/>
    <xf numFmtId="0" fontId="31" fillId="0" borderId="25" xfId="9" applyFont="1" applyFill="1" applyBorder="1" applyAlignment="1" applyProtection="1">
      <alignment wrapText="1"/>
    </xf>
    <xf numFmtId="0" fontId="25" fillId="9" borderId="23" xfId="9" applyFont="1" applyFill="1" applyBorder="1" applyAlignment="1" applyProtection="1">
      <alignment horizontal="centerContinuous"/>
    </xf>
    <xf numFmtId="0" fontId="15" fillId="9" borderId="24" xfId="9" applyFont="1" applyFill="1" applyBorder="1" applyAlignment="1" applyProtection="1">
      <alignment horizontal="centerContinuous"/>
    </xf>
    <xf numFmtId="0" fontId="23" fillId="0" borderId="26" xfId="9" applyFont="1" applyBorder="1" applyAlignment="1" applyProtection="1">
      <alignment wrapText="1"/>
    </xf>
    <xf numFmtId="0" fontId="23" fillId="0" borderId="30" xfId="9" applyFont="1" applyBorder="1" applyAlignment="1" applyProtection="1">
      <alignment wrapText="1"/>
    </xf>
    <xf numFmtId="0" fontId="23" fillId="0" borderId="19" xfId="9" applyFont="1" applyFill="1" applyBorder="1" applyAlignment="1" applyProtection="1">
      <alignment wrapText="1"/>
    </xf>
    <xf numFmtId="0" fontId="23" fillId="0" borderId="24" xfId="9" applyFont="1" applyFill="1" applyBorder="1" applyAlignment="1" applyProtection="1">
      <alignment wrapText="1"/>
    </xf>
    <xf numFmtId="0" fontId="23" fillId="0" borderId="26" xfId="9" applyFont="1" applyFill="1" applyBorder="1" applyAlignment="1" applyProtection="1">
      <alignment wrapText="1"/>
    </xf>
    <xf numFmtId="0" fontId="8" fillId="5" borderId="7" xfId="8" applyFont="1" applyFill="1" applyBorder="1" applyAlignment="1" applyProtection="1">
      <alignment horizontal="center" wrapText="1"/>
    </xf>
  </cellXfs>
  <cellStyles count="11">
    <cellStyle name="Comma_FINAL_obd_P-2004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xr:uid="{00000000-0005-0000-0000-000005000000}"/>
    <cellStyle name="Heading 2" xfId="7" xr:uid="{00000000-0005-0000-0000-000006000000}"/>
    <cellStyle name="Navadno" xfId="0" builtinId="0"/>
    <cellStyle name="Normal_FINAL_obd_P-2004" xfId="8" xr:uid="{00000000-0005-0000-0000-000008000000}"/>
    <cellStyle name="Normal_P-P1-P2-2007" xfId="9" xr:uid="{00000000-0005-0000-0000-00000A000000}"/>
    <cellStyle name="Total" xfId="10" xr:uid="{00000000-0005-0000-0000-00000B000000}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" defaultRowHeight="13.8" x14ac:dyDescent="0.25"/>
  <cols>
    <col min="1" max="1" width="4.59765625" style="1" customWidth="1"/>
    <col min="2" max="2" width="38.59765625" style="1" customWidth="1"/>
    <col min="3" max="6" width="17.3984375" style="1" bestFit="1" customWidth="1"/>
    <col min="7" max="7" width="18.09765625" style="1" bestFit="1" customWidth="1"/>
    <col min="8" max="13" width="16.59765625" style="1" customWidth="1"/>
    <col min="14" max="16" width="20.59765625" style="1" customWidth="1"/>
    <col min="17" max="17" width="28.8984375" style="1" customWidth="1"/>
    <col min="18" max="16384" width="9" style="1"/>
  </cols>
  <sheetData>
    <row r="1" spans="1:17" ht="14.4" thickBot="1" x14ac:dyDescent="0.3">
      <c r="L1" s="2" t="s">
        <v>0</v>
      </c>
      <c r="M1" s="2"/>
      <c r="Q1" s="2" t="s">
        <v>0</v>
      </c>
    </row>
    <row r="2" spans="1:17" ht="13.5" customHeight="1" thickBot="1" x14ac:dyDescent="0.3">
      <c r="A2" s="3"/>
      <c r="B2" s="4"/>
      <c r="C2" s="5">
        <v>50</v>
      </c>
      <c r="D2" s="6">
        <v>500</v>
      </c>
      <c r="E2" s="5">
        <v>5001</v>
      </c>
      <c r="F2" s="6">
        <v>5002</v>
      </c>
      <c r="G2" s="5">
        <v>5003</v>
      </c>
      <c r="H2" s="6">
        <v>55</v>
      </c>
      <c r="I2" s="5">
        <v>550</v>
      </c>
      <c r="J2" s="5">
        <v>5500</v>
      </c>
      <c r="K2" s="6">
        <v>5501</v>
      </c>
      <c r="L2" s="5">
        <v>5502</v>
      </c>
      <c r="M2" s="6">
        <v>5503</v>
      </c>
      <c r="N2" s="5" t="s">
        <v>1</v>
      </c>
      <c r="O2" s="6" t="s">
        <v>2</v>
      </c>
      <c r="P2" s="7" t="s">
        <v>3</v>
      </c>
      <c r="Q2" s="8" t="s">
        <v>4</v>
      </c>
    </row>
    <row r="3" spans="1:17" ht="27.9" customHeight="1" x14ac:dyDescent="0.25">
      <c r="A3" s="9"/>
      <c r="B3" s="10"/>
      <c r="C3" s="166" t="s">
        <v>5</v>
      </c>
      <c r="D3" s="166" t="s">
        <v>5</v>
      </c>
      <c r="E3" s="166" t="s">
        <v>5</v>
      </c>
      <c r="F3" s="166" t="s">
        <v>5</v>
      </c>
      <c r="G3" s="166" t="s">
        <v>5</v>
      </c>
      <c r="H3" s="166" t="s">
        <v>6</v>
      </c>
      <c r="I3" s="166" t="s">
        <v>6</v>
      </c>
      <c r="J3" s="166" t="s">
        <v>6</v>
      </c>
      <c r="K3" s="166" t="s">
        <v>6</v>
      </c>
      <c r="L3" s="166" t="s">
        <v>6</v>
      </c>
      <c r="M3" s="166" t="s">
        <v>6</v>
      </c>
      <c r="N3" s="166" t="s">
        <v>7</v>
      </c>
      <c r="O3" s="166" t="s">
        <v>8</v>
      </c>
      <c r="P3" s="170" t="s">
        <v>9</v>
      </c>
      <c r="Q3" s="168" t="s">
        <v>10</v>
      </c>
    </row>
    <row r="4" spans="1:17" ht="27.9" customHeight="1" thickBot="1" x14ac:dyDescent="0.35">
      <c r="A4" s="12"/>
      <c r="B4" s="13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71"/>
      <c r="Q4" s="169"/>
    </row>
    <row r="5" spans="1:17" ht="49.5" customHeight="1" thickBot="1" x14ac:dyDescent="0.3">
      <c r="A5" s="15"/>
      <c r="B5" s="16"/>
      <c r="C5" s="17">
        <v>500</v>
      </c>
      <c r="D5" s="18" t="s">
        <v>11</v>
      </c>
      <c r="E5" s="18" t="s">
        <v>11</v>
      </c>
      <c r="F5" s="18" t="s">
        <v>11</v>
      </c>
      <c r="G5" s="18" t="s">
        <v>11</v>
      </c>
      <c r="H5" s="17">
        <v>550</v>
      </c>
      <c r="I5" s="18" t="s">
        <v>12</v>
      </c>
      <c r="J5" s="18" t="s">
        <v>12</v>
      </c>
      <c r="K5" s="18" t="s">
        <v>12</v>
      </c>
      <c r="L5" s="18" t="s">
        <v>12</v>
      </c>
      <c r="M5" s="18" t="s">
        <v>12</v>
      </c>
      <c r="N5" s="17" t="s">
        <v>13</v>
      </c>
      <c r="O5" s="17" t="s">
        <v>14</v>
      </c>
      <c r="P5" s="19" t="s">
        <v>15</v>
      </c>
      <c r="Q5" s="20"/>
    </row>
    <row r="6" spans="1:17" ht="50.1" customHeight="1" thickBot="1" x14ac:dyDescent="0.3">
      <c r="A6" s="21"/>
      <c r="B6" s="22"/>
      <c r="C6" s="23"/>
      <c r="D6" s="24"/>
      <c r="E6" s="25" t="s">
        <v>16</v>
      </c>
      <c r="F6" s="25" t="s">
        <v>17</v>
      </c>
      <c r="G6" s="25" t="s">
        <v>18</v>
      </c>
      <c r="H6" s="26"/>
      <c r="I6" s="26"/>
      <c r="J6" s="26" t="s">
        <v>19</v>
      </c>
      <c r="K6" s="25" t="s">
        <v>20</v>
      </c>
      <c r="L6" s="25" t="s">
        <v>21</v>
      </c>
      <c r="M6" s="25" t="s">
        <v>22</v>
      </c>
      <c r="N6" s="26"/>
      <c r="O6" s="26"/>
      <c r="P6" s="27"/>
      <c r="Q6" s="28"/>
    </row>
    <row r="7" spans="1:17" ht="47.25" customHeight="1" thickBot="1" x14ac:dyDescent="0.35">
      <c r="A7" s="29" t="s">
        <v>23</v>
      </c>
      <c r="B7" s="30" t="s">
        <v>24</v>
      </c>
      <c r="C7" s="31"/>
      <c r="D7" s="32"/>
      <c r="E7" s="32"/>
      <c r="F7" s="33"/>
      <c r="G7" s="34"/>
      <c r="H7" s="34"/>
      <c r="I7" s="34"/>
      <c r="J7" s="34"/>
      <c r="K7" s="35"/>
      <c r="L7" s="34"/>
      <c r="M7" s="35"/>
      <c r="N7" s="34"/>
      <c r="O7" s="34"/>
      <c r="P7" s="36"/>
      <c r="Q7" s="37"/>
    </row>
    <row r="8" spans="1:17" ht="12.75" customHeight="1" x14ac:dyDescent="0.25">
      <c r="A8" s="38">
        <v>1</v>
      </c>
      <c r="B8" s="39" t="s">
        <v>25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6050.74</v>
      </c>
      <c r="I8" s="40">
        <v>6050.74</v>
      </c>
      <c r="J8" s="40">
        <v>0</v>
      </c>
      <c r="K8" s="40">
        <v>6050.74</v>
      </c>
      <c r="L8" s="40">
        <v>0</v>
      </c>
      <c r="M8" s="40">
        <v>0</v>
      </c>
      <c r="N8" s="40">
        <v>-235510.42999999947</v>
      </c>
      <c r="O8" s="40">
        <v>-6050.74</v>
      </c>
      <c r="P8" s="41">
        <v>229359.68999999948</v>
      </c>
      <c r="Q8" s="42">
        <v>1776078</v>
      </c>
    </row>
    <row r="9" spans="1:17" ht="12.75" customHeight="1" x14ac:dyDescent="0.25">
      <c r="A9" s="38">
        <v>2</v>
      </c>
      <c r="B9" s="43" t="s">
        <v>26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66671.48</v>
      </c>
      <c r="I9" s="44">
        <v>66671.48</v>
      </c>
      <c r="J9" s="44">
        <v>0</v>
      </c>
      <c r="K9" s="44">
        <v>66671.48</v>
      </c>
      <c r="L9" s="44">
        <v>0</v>
      </c>
      <c r="M9" s="44">
        <v>0</v>
      </c>
      <c r="N9" s="44">
        <v>397807.01</v>
      </c>
      <c r="O9" s="44">
        <v>-66671.48</v>
      </c>
      <c r="P9" s="45">
        <v>-461309.44</v>
      </c>
      <c r="Q9" s="46">
        <v>98746.49</v>
      </c>
    </row>
    <row r="10" spans="1:17" ht="12.75" customHeight="1" x14ac:dyDescent="0.25">
      <c r="A10" s="47">
        <v>3</v>
      </c>
      <c r="B10" s="43" t="s">
        <v>27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584867.0999999987</v>
      </c>
      <c r="O10" s="44">
        <v>0</v>
      </c>
      <c r="P10" s="45">
        <v>-584867.0999999987</v>
      </c>
      <c r="Q10" s="46">
        <v>275158</v>
      </c>
    </row>
    <row r="11" spans="1:17" ht="12.75" customHeight="1" x14ac:dyDescent="0.25">
      <c r="A11" s="47">
        <v>4</v>
      </c>
      <c r="B11" s="43" t="s">
        <v>28</v>
      </c>
      <c r="C11" s="44">
        <v>333800</v>
      </c>
      <c r="D11" s="44">
        <v>333800</v>
      </c>
      <c r="E11" s="44">
        <v>333800</v>
      </c>
      <c r="F11" s="44">
        <v>0</v>
      </c>
      <c r="G11" s="44">
        <v>0</v>
      </c>
      <c r="H11" s="44">
        <v>405394</v>
      </c>
      <c r="I11" s="44">
        <v>405394</v>
      </c>
      <c r="J11" s="44">
        <v>0</v>
      </c>
      <c r="K11" s="44">
        <v>405394</v>
      </c>
      <c r="L11" s="44">
        <v>0</v>
      </c>
      <c r="M11" s="44">
        <v>0</v>
      </c>
      <c r="N11" s="44">
        <v>8190</v>
      </c>
      <c r="O11" s="44">
        <v>-71594</v>
      </c>
      <c r="P11" s="45">
        <v>-67265</v>
      </c>
      <c r="Q11" s="46">
        <v>39439</v>
      </c>
    </row>
    <row r="12" spans="1:17" ht="12.75" customHeight="1" x14ac:dyDescent="0.25">
      <c r="A12" s="47">
        <v>5</v>
      </c>
      <c r="B12" s="43" t="s">
        <v>29</v>
      </c>
      <c r="C12" s="44">
        <v>75927</v>
      </c>
      <c r="D12" s="44">
        <v>75927</v>
      </c>
      <c r="E12" s="44">
        <v>0</v>
      </c>
      <c r="F12" s="44">
        <v>0</v>
      </c>
      <c r="G12" s="44">
        <v>75927</v>
      </c>
      <c r="H12" s="44">
        <v>12833.03</v>
      </c>
      <c r="I12" s="44">
        <v>12833.03</v>
      </c>
      <c r="J12" s="44">
        <v>0</v>
      </c>
      <c r="K12" s="44">
        <v>0</v>
      </c>
      <c r="L12" s="44">
        <v>0</v>
      </c>
      <c r="M12" s="44">
        <v>12833.03</v>
      </c>
      <c r="N12" s="44">
        <v>-77260.630000000092</v>
      </c>
      <c r="O12" s="44">
        <v>63093.97</v>
      </c>
      <c r="P12" s="45">
        <v>140354.6</v>
      </c>
      <c r="Q12" s="46">
        <v>128257</v>
      </c>
    </row>
    <row r="13" spans="1:17" ht="12.75" customHeight="1" x14ac:dyDescent="0.25">
      <c r="A13" s="47">
        <v>6</v>
      </c>
      <c r="B13" s="43" t="s">
        <v>30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87099.81</v>
      </c>
      <c r="I13" s="44">
        <v>87099.81</v>
      </c>
      <c r="J13" s="44">
        <v>0</v>
      </c>
      <c r="K13" s="44">
        <v>87099.81</v>
      </c>
      <c r="L13" s="44">
        <v>0</v>
      </c>
      <c r="M13" s="44">
        <v>0</v>
      </c>
      <c r="N13" s="44">
        <v>-35240.360000000743</v>
      </c>
      <c r="O13" s="44">
        <v>-87099.81</v>
      </c>
      <c r="P13" s="45">
        <v>10926.760000000751</v>
      </c>
      <c r="Q13" s="46">
        <v>187144.5</v>
      </c>
    </row>
    <row r="14" spans="1:17" ht="12.75" customHeight="1" x14ac:dyDescent="0.25">
      <c r="A14" s="47">
        <v>7</v>
      </c>
      <c r="B14" s="43" t="s">
        <v>31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635</v>
      </c>
      <c r="I14" s="44">
        <v>635</v>
      </c>
      <c r="J14" s="44">
        <v>0</v>
      </c>
      <c r="K14" s="44">
        <v>635</v>
      </c>
      <c r="L14" s="44">
        <v>0</v>
      </c>
      <c r="M14" s="44">
        <v>0</v>
      </c>
      <c r="N14" s="44">
        <v>59497</v>
      </c>
      <c r="O14" s="44">
        <v>-635</v>
      </c>
      <c r="P14" s="45">
        <v>-59432</v>
      </c>
      <c r="Q14" s="46">
        <v>105727</v>
      </c>
    </row>
    <row r="15" spans="1:17" ht="12.75" customHeight="1" x14ac:dyDescent="0.25">
      <c r="A15" s="47">
        <v>8</v>
      </c>
      <c r="B15" s="43" t="s">
        <v>32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19126</v>
      </c>
      <c r="I15" s="44">
        <v>19126</v>
      </c>
      <c r="J15" s="44">
        <v>0</v>
      </c>
      <c r="K15" s="44">
        <v>0</v>
      </c>
      <c r="L15" s="44">
        <v>19126</v>
      </c>
      <c r="M15" s="44">
        <v>0</v>
      </c>
      <c r="N15" s="44">
        <v>-259237</v>
      </c>
      <c r="O15" s="44">
        <v>-19126</v>
      </c>
      <c r="P15" s="45">
        <v>275566</v>
      </c>
      <c r="Q15" s="46">
        <v>622964</v>
      </c>
    </row>
    <row r="16" spans="1:17" ht="12.75" customHeight="1" x14ac:dyDescent="0.25">
      <c r="A16" s="47">
        <v>9</v>
      </c>
      <c r="B16" s="43" t="s">
        <v>33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313113.57</v>
      </c>
      <c r="O16" s="44">
        <v>0</v>
      </c>
      <c r="P16" s="45">
        <v>-308281.03000000003</v>
      </c>
      <c r="Q16" s="46">
        <v>-11806</v>
      </c>
    </row>
    <row r="17" spans="1:17" ht="12.75" customHeight="1" x14ac:dyDescent="0.25">
      <c r="A17" s="47">
        <v>10</v>
      </c>
      <c r="B17" s="43" t="s">
        <v>34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340564</v>
      </c>
      <c r="O17" s="44">
        <v>0</v>
      </c>
      <c r="P17" s="45">
        <v>-351827</v>
      </c>
      <c r="Q17" s="46">
        <v>493918</v>
      </c>
    </row>
    <row r="18" spans="1:17" ht="12.75" customHeight="1" x14ac:dyDescent="0.25">
      <c r="A18" s="47">
        <v>11</v>
      </c>
      <c r="B18" s="43" t="s">
        <v>35</v>
      </c>
      <c r="C18" s="44">
        <v>584210</v>
      </c>
      <c r="D18" s="44">
        <v>584210</v>
      </c>
      <c r="E18" s="44">
        <v>584210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-75512</v>
      </c>
      <c r="O18" s="44">
        <v>584210</v>
      </c>
      <c r="P18" s="45">
        <v>661629</v>
      </c>
      <c r="Q18" s="46">
        <v>141915</v>
      </c>
    </row>
    <row r="19" spans="1:17" ht="12.75" customHeight="1" x14ac:dyDescent="0.25">
      <c r="A19" s="47">
        <v>12</v>
      </c>
      <c r="B19" s="43" t="s">
        <v>36</v>
      </c>
      <c r="C19" s="44">
        <v>100150</v>
      </c>
      <c r="D19" s="44">
        <v>100150</v>
      </c>
      <c r="E19" s="44">
        <v>0</v>
      </c>
      <c r="F19" s="44">
        <v>100150</v>
      </c>
      <c r="G19" s="44">
        <v>0</v>
      </c>
      <c r="H19" s="44">
        <v>30832</v>
      </c>
      <c r="I19" s="44">
        <v>30832</v>
      </c>
      <c r="J19" s="44">
        <v>0</v>
      </c>
      <c r="K19" s="44">
        <v>30832</v>
      </c>
      <c r="L19" s="44">
        <v>0</v>
      </c>
      <c r="M19" s="44">
        <v>0</v>
      </c>
      <c r="N19" s="44">
        <v>255717</v>
      </c>
      <c r="O19" s="44">
        <v>69318</v>
      </c>
      <c r="P19" s="45">
        <v>-212471</v>
      </c>
      <c r="Q19" s="46">
        <v>232121</v>
      </c>
    </row>
    <row r="20" spans="1:17" ht="12.75" customHeight="1" x14ac:dyDescent="0.25">
      <c r="A20" s="47">
        <v>13</v>
      </c>
      <c r="B20" s="43" t="s">
        <v>37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-849647.27999999933</v>
      </c>
      <c r="O20" s="44">
        <v>0</v>
      </c>
      <c r="P20" s="45">
        <v>849647.27999999933</v>
      </c>
      <c r="Q20" s="46">
        <v>3083017</v>
      </c>
    </row>
    <row r="21" spans="1:17" ht="12.75" customHeight="1" x14ac:dyDescent="0.25">
      <c r="A21" s="47">
        <v>14</v>
      </c>
      <c r="B21" s="43" t="s">
        <v>38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142979</v>
      </c>
      <c r="I21" s="44">
        <v>142979</v>
      </c>
      <c r="J21" s="44">
        <v>0</v>
      </c>
      <c r="K21" s="44">
        <v>93394</v>
      </c>
      <c r="L21" s="44">
        <v>0</v>
      </c>
      <c r="M21" s="44">
        <v>49585</v>
      </c>
      <c r="N21" s="44">
        <v>-55197</v>
      </c>
      <c r="O21" s="44">
        <v>-142979</v>
      </c>
      <c r="P21" s="45">
        <v>-118933</v>
      </c>
      <c r="Q21" s="46">
        <v>1342106</v>
      </c>
    </row>
    <row r="22" spans="1:17" ht="12.75" customHeight="1" x14ac:dyDescent="0.25">
      <c r="A22" s="47">
        <v>15</v>
      </c>
      <c r="B22" s="43" t="s">
        <v>39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17891</v>
      </c>
      <c r="I22" s="44">
        <v>17891</v>
      </c>
      <c r="J22" s="44">
        <v>0</v>
      </c>
      <c r="K22" s="44">
        <v>17891</v>
      </c>
      <c r="L22" s="44">
        <v>0</v>
      </c>
      <c r="M22" s="44">
        <v>0</v>
      </c>
      <c r="N22" s="44">
        <v>18465</v>
      </c>
      <c r="O22" s="44">
        <v>-17891</v>
      </c>
      <c r="P22" s="45">
        <v>-33870</v>
      </c>
      <c r="Q22" s="46">
        <v>6717</v>
      </c>
    </row>
    <row r="23" spans="1:17" ht="12.75" customHeight="1" x14ac:dyDescent="0.25">
      <c r="A23" s="47">
        <v>16</v>
      </c>
      <c r="B23" s="43" t="s">
        <v>40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2500394</v>
      </c>
      <c r="I23" s="44">
        <v>2500394</v>
      </c>
      <c r="J23" s="44">
        <v>0</v>
      </c>
      <c r="K23" s="44">
        <v>1039870</v>
      </c>
      <c r="L23" s="44">
        <v>0</v>
      </c>
      <c r="M23" s="44">
        <v>1460524</v>
      </c>
      <c r="N23" s="44">
        <v>1845069</v>
      </c>
      <c r="O23" s="44">
        <v>-2500394</v>
      </c>
      <c r="P23" s="45">
        <v>-4344802</v>
      </c>
      <c r="Q23" s="46">
        <v>1005946</v>
      </c>
    </row>
    <row r="24" spans="1:17" ht="12.75" customHeight="1" x14ac:dyDescent="0.25">
      <c r="A24" s="47">
        <v>17</v>
      </c>
      <c r="B24" s="43" t="s">
        <v>41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1032694</v>
      </c>
      <c r="O24" s="44">
        <v>0</v>
      </c>
      <c r="P24" s="45">
        <v>-1000072</v>
      </c>
      <c r="Q24" s="46">
        <v>1566426</v>
      </c>
    </row>
    <row r="25" spans="1:17" ht="12.75" customHeight="1" x14ac:dyDescent="0.25">
      <c r="A25" s="47">
        <v>18</v>
      </c>
      <c r="B25" s="43" t="s">
        <v>42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241181</v>
      </c>
      <c r="O25" s="44">
        <v>0</v>
      </c>
      <c r="P25" s="45">
        <v>-241181</v>
      </c>
      <c r="Q25" s="46">
        <v>13649</v>
      </c>
    </row>
    <row r="26" spans="1:17" ht="12.75" customHeight="1" x14ac:dyDescent="0.25">
      <c r="A26" s="47">
        <v>19</v>
      </c>
      <c r="B26" s="43" t="s">
        <v>43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24001</v>
      </c>
      <c r="I26" s="44">
        <v>24001</v>
      </c>
      <c r="J26" s="44">
        <v>0</v>
      </c>
      <c r="K26" s="44">
        <v>18215</v>
      </c>
      <c r="L26" s="44">
        <v>0</v>
      </c>
      <c r="M26" s="44">
        <v>5786</v>
      </c>
      <c r="N26" s="44">
        <v>603316</v>
      </c>
      <c r="O26" s="44">
        <v>-24001</v>
      </c>
      <c r="P26" s="45">
        <v>-589926</v>
      </c>
      <c r="Q26" s="46">
        <v>245872.78</v>
      </c>
    </row>
    <row r="27" spans="1:17" ht="12.75" customHeight="1" x14ac:dyDescent="0.25">
      <c r="A27" s="47">
        <v>20</v>
      </c>
      <c r="B27" s="43" t="s">
        <v>44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28716</v>
      </c>
      <c r="I27" s="44">
        <v>28716</v>
      </c>
      <c r="J27" s="44">
        <v>0</v>
      </c>
      <c r="K27" s="44">
        <v>28716</v>
      </c>
      <c r="L27" s="44">
        <v>0</v>
      </c>
      <c r="M27" s="44">
        <v>0</v>
      </c>
      <c r="N27" s="44">
        <v>237630</v>
      </c>
      <c r="O27" s="44">
        <v>-28716</v>
      </c>
      <c r="P27" s="45">
        <v>-266346</v>
      </c>
      <c r="Q27" s="46">
        <v>123607</v>
      </c>
    </row>
    <row r="28" spans="1:17" ht="12.75" customHeight="1" x14ac:dyDescent="0.25">
      <c r="A28" s="47">
        <v>21</v>
      </c>
      <c r="B28" s="43" t="s">
        <v>45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512291.33</v>
      </c>
      <c r="O28" s="44">
        <v>0</v>
      </c>
      <c r="P28" s="45">
        <v>-512291.33</v>
      </c>
      <c r="Q28" s="46">
        <v>0</v>
      </c>
    </row>
    <row r="29" spans="1:17" ht="12.75" customHeight="1" x14ac:dyDescent="0.25">
      <c r="A29" s="47">
        <v>22</v>
      </c>
      <c r="B29" s="43" t="s">
        <v>46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-169434.52999999933</v>
      </c>
      <c r="O29" s="44">
        <v>0</v>
      </c>
      <c r="P29" s="45">
        <v>169434.52999999933</v>
      </c>
      <c r="Q29" s="46">
        <v>332608</v>
      </c>
    </row>
    <row r="30" spans="1:17" ht="12.75" customHeight="1" x14ac:dyDescent="0.25">
      <c r="A30" s="47">
        <v>23</v>
      </c>
      <c r="B30" s="43" t="s">
        <v>47</v>
      </c>
      <c r="C30" s="44">
        <v>761733</v>
      </c>
      <c r="D30" s="44">
        <v>761733</v>
      </c>
      <c r="E30" s="44">
        <v>620511</v>
      </c>
      <c r="F30" s="44">
        <v>0</v>
      </c>
      <c r="G30" s="44">
        <v>141222</v>
      </c>
      <c r="H30" s="44">
        <v>40543</v>
      </c>
      <c r="I30" s="44">
        <v>40543</v>
      </c>
      <c r="J30" s="44">
        <v>0</v>
      </c>
      <c r="K30" s="44">
        <v>40543</v>
      </c>
      <c r="L30" s="44">
        <v>0</v>
      </c>
      <c r="M30" s="44">
        <v>0</v>
      </c>
      <c r="N30" s="44">
        <v>18120</v>
      </c>
      <c r="O30" s="44">
        <v>721190</v>
      </c>
      <c r="P30" s="45">
        <v>734423</v>
      </c>
      <c r="Q30" s="46">
        <v>1830</v>
      </c>
    </row>
    <row r="31" spans="1:17" ht="12.75" customHeight="1" x14ac:dyDescent="0.25">
      <c r="A31" s="47">
        <v>24</v>
      </c>
      <c r="B31" s="43" t="s">
        <v>48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117339.47</v>
      </c>
      <c r="I31" s="44">
        <v>117339.47</v>
      </c>
      <c r="J31" s="44">
        <v>0</v>
      </c>
      <c r="K31" s="44">
        <v>0</v>
      </c>
      <c r="L31" s="44">
        <v>0</v>
      </c>
      <c r="M31" s="44">
        <v>117339.47</v>
      </c>
      <c r="N31" s="44">
        <v>-67194.47</v>
      </c>
      <c r="O31" s="44">
        <v>-117339.47</v>
      </c>
      <c r="P31" s="45">
        <v>-50145</v>
      </c>
      <c r="Q31" s="46">
        <v>122457</v>
      </c>
    </row>
    <row r="32" spans="1:17" ht="12.75" customHeight="1" x14ac:dyDescent="0.25">
      <c r="A32" s="47">
        <v>25</v>
      </c>
      <c r="B32" s="43" t="s">
        <v>49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60012</v>
      </c>
      <c r="I32" s="44">
        <v>60012</v>
      </c>
      <c r="J32" s="44">
        <v>0</v>
      </c>
      <c r="K32" s="44">
        <v>46122</v>
      </c>
      <c r="L32" s="44">
        <v>0</v>
      </c>
      <c r="M32" s="44">
        <v>13890</v>
      </c>
      <c r="N32" s="44">
        <v>604508</v>
      </c>
      <c r="O32" s="44">
        <v>-60012</v>
      </c>
      <c r="P32" s="45">
        <v>-669283</v>
      </c>
      <c r="Q32" s="46">
        <v>317978</v>
      </c>
    </row>
    <row r="33" spans="1:17" ht="12.75" customHeight="1" x14ac:dyDescent="0.25">
      <c r="A33" s="47">
        <v>26</v>
      </c>
      <c r="B33" s="43" t="s">
        <v>50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12743.82</v>
      </c>
      <c r="I33" s="44">
        <v>12743.82</v>
      </c>
      <c r="J33" s="44">
        <v>0</v>
      </c>
      <c r="K33" s="44">
        <v>12743.82</v>
      </c>
      <c r="L33" s="44">
        <v>0</v>
      </c>
      <c r="M33" s="44">
        <v>0</v>
      </c>
      <c r="N33" s="44">
        <v>-46040.380000000521</v>
      </c>
      <c r="O33" s="44">
        <v>-12743.82</v>
      </c>
      <c r="P33" s="45">
        <v>33296.560000000522</v>
      </c>
      <c r="Q33" s="46">
        <v>780100.32</v>
      </c>
    </row>
    <row r="34" spans="1:17" ht="12.75" customHeight="1" x14ac:dyDescent="0.25">
      <c r="A34" s="47">
        <v>27</v>
      </c>
      <c r="B34" s="43" t="s">
        <v>51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-2702</v>
      </c>
      <c r="O34" s="44">
        <v>0</v>
      </c>
      <c r="P34" s="45">
        <v>239528</v>
      </c>
      <c r="Q34" s="46">
        <v>64940</v>
      </c>
    </row>
    <row r="35" spans="1:17" ht="12.75" customHeight="1" x14ac:dyDescent="0.25">
      <c r="A35" s="47">
        <v>28</v>
      </c>
      <c r="B35" s="43" t="s">
        <v>52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558752.82999999996</v>
      </c>
      <c r="O35" s="44">
        <v>0</v>
      </c>
      <c r="P35" s="45">
        <v>-542607.69999999995</v>
      </c>
      <c r="Q35" s="46">
        <v>1065839.1000000001</v>
      </c>
    </row>
    <row r="36" spans="1:17" ht="12.75" customHeight="1" x14ac:dyDescent="0.25">
      <c r="A36" s="47">
        <v>29</v>
      </c>
      <c r="B36" s="43" t="s">
        <v>53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205534</v>
      </c>
      <c r="O36" s="44">
        <v>0</v>
      </c>
      <c r="P36" s="45">
        <v>-205534</v>
      </c>
      <c r="Q36" s="46">
        <v>100654</v>
      </c>
    </row>
    <row r="37" spans="1:17" ht="12.75" customHeight="1" x14ac:dyDescent="0.25">
      <c r="A37" s="47">
        <v>30</v>
      </c>
      <c r="B37" s="43" t="s">
        <v>54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97840.44000000041</v>
      </c>
      <c r="O37" s="44">
        <v>0</v>
      </c>
      <c r="P37" s="45">
        <v>-97840.44000000041</v>
      </c>
      <c r="Q37" s="46">
        <v>139930</v>
      </c>
    </row>
    <row r="38" spans="1:17" ht="12.75" customHeight="1" x14ac:dyDescent="0.25">
      <c r="A38" s="47">
        <v>31</v>
      </c>
      <c r="B38" s="43" t="s">
        <v>55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84007.5</v>
      </c>
      <c r="I38" s="44">
        <v>84007.5</v>
      </c>
      <c r="J38" s="44">
        <v>0</v>
      </c>
      <c r="K38" s="44">
        <v>0</v>
      </c>
      <c r="L38" s="44">
        <v>0</v>
      </c>
      <c r="M38" s="44">
        <v>84007.5</v>
      </c>
      <c r="N38" s="44">
        <v>70177.200000000186</v>
      </c>
      <c r="O38" s="44">
        <v>-84007.5</v>
      </c>
      <c r="P38" s="45">
        <v>-154184.70000000001</v>
      </c>
      <c r="Q38" s="46">
        <v>105852</v>
      </c>
    </row>
    <row r="39" spans="1:17" ht="12.75" customHeight="1" x14ac:dyDescent="0.25">
      <c r="A39" s="47">
        <v>32</v>
      </c>
      <c r="B39" s="43" t="s">
        <v>56</v>
      </c>
      <c r="C39" s="44">
        <v>583333</v>
      </c>
      <c r="D39" s="44">
        <v>583333</v>
      </c>
      <c r="E39" s="44">
        <v>583333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716068.4</v>
      </c>
      <c r="O39" s="44">
        <v>583333</v>
      </c>
      <c r="P39" s="45">
        <v>-132735.4</v>
      </c>
      <c r="Q39" s="46">
        <v>434300</v>
      </c>
    </row>
    <row r="40" spans="1:17" ht="12.75" customHeight="1" x14ac:dyDescent="0.25">
      <c r="A40" s="47">
        <v>33</v>
      </c>
      <c r="B40" s="43" t="s">
        <v>57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-200301</v>
      </c>
      <c r="O40" s="44">
        <v>0</v>
      </c>
      <c r="P40" s="45">
        <v>200301</v>
      </c>
      <c r="Q40" s="46">
        <v>118289</v>
      </c>
    </row>
    <row r="41" spans="1:17" ht="12.75" customHeight="1" x14ac:dyDescent="0.25">
      <c r="A41" s="47">
        <v>34</v>
      </c>
      <c r="B41" s="43" t="s">
        <v>58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82893</v>
      </c>
      <c r="I41" s="44">
        <v>82893</v>
      </c>
      <c r="J41" s="44">
        <v>0</v>
      </c>
      <c r="K41" s="44">
        <v>53111</v>
      </c>
      <c r="L41" s="44">
        <v>0</v>
      </c>
      <c r="M41" s="44">
        <v>29782</v>
      </c>
      <c r="N41" s="44">
        <v>2193408</v>
      </c>
      <c r="O41" s="44">
        <v>-82893</v>
      </c>
      <c r="P41" s="45">
        <v>-2134780</v>
      </c>
      <c r="Q41" s="46">
        <v>5690646</v>
      </c>
    </row>
    <row r="42" spans="1:17" ht="12.75" customHeight="1" x14ac:dyDescent="0.25">
      <c r="A42" s="47">
        <v>35</v>
      </c>
      <c r="B42" s="43" t="s">
        <v>59</v>
      </c>
      <c r="C42" s="44">
        <v>610939</v>
      </c>
      <c r="D42" s="44">
        <v>610939</v>
      </c>
      <c r="E42" s="44">
        <v>610939</v>
      </c>
      <c r="F42" s="44">
        <v>0</v>
      </c>
      <c r="G42" s="44">
        <v>0</v>
      </c>
      <c r="H42" s="44">
        <v>45403.92</v>
      </c>
      <c r="I42" s="44">
        <v>45403.92</v>
      </c>
      <c r="J42" s="44">
        <v>0</v>
      </c>
      <c r="K42" s="44">
        <v>13576.44</v>
      </c>
      <c r="L42" s="44">
        <v>0</v>
      </c>
      <c r="M42" s="44">
        <v>31827.48</v>
      </c>
      <c r="N42" s="44">
        <v>3472.4500000001135</v>
      </c>
      <c r="O42" s="44">
        <v>565535.07999999996</v>
      </c>
      <c r="P42" s="45">
        <v>576804.61</v>
      </c>
      <c r="Q42" s="46">
        <v>4667</v>
      </c>
    </row>
    <row r="43" spans="1:17" ht="12.75" customHeight="1" x14ac:dyDescent="0.25">
      <c r="A43" s="47">
        <v>36</v>
      </c>
      <c r="B43" s="43" t="s">
        <v>60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150252.47</v>
      </c>
      <c r="I43" s="44">
        <v>150252.47</v>
      </c>
      <c r="J43" s="44">
        <v>0</v>
      </c>
      <c r="K43" s="44">
        <v>150252.47</v>
      </c>
      <c r="L43" s="44">
        <v>0</v>
      </c>
      <c r="M43" s="44">
        <v>0</v>
      </c>
      <c r="N43" s="44">
        <v>-158761.6100000006</v>
      </c>
      <c r="O43" s="44">
        <v>-150252.47</v>
      </c>
      <c r="P43" s="45">
        <v>183356.1400000006</v>
      </c>
      <c r="Q43" s="46">
        <v>143883.43</v>
      </c>
    </row>
    <row r="44" spans="1:17" ht="12.75" customHeight="1" x14ac:dyDescent="0.25">
      <c r="A44" s="47">
        <v>37</v>
      </c>
      <c r="B44" s="43" t="s">
        <v>61</v>
      </c>
      <c r="C44" s="44">
        <v>800000</v>
      </c>
      <c r="D44" s="44">
        <v>800000</v>
      </c>
      <c r="E44" s="44">
        <v>800000</v>
      </c>
      <c r="F44" s="44">
        <v>0</v>
      </c>
      <c r="G44" s="44">
        <v>0</v>
      </c>
      <c r="H44" s="44">
        <v>33453.03</v>
      </c>
      <c r="I44" s="44">
        <v>33453.03</v>
      </c>
      <c r="J44" s="44">
        <v>0</v>
      </c>
      <c r="K44" s="44">
        <v>33453.03</v>
      </c>
      <c r="L44" s="44">
        <v>0</v>
      </c>
      <c r="M44" s="44">
        <v>0</v>
      </c>
      <c r="N44" s="44">
        <v>450527.17</v>
      </c>
      <c r="O44" s="44">
        <v>766546.97</v>
      </c>
      <c r="P44" s="45">
        <v>467928.8</v>
      </c>
      <c r="Q44" s="46">
        <v>123912.59</v>
      </c>
    </row>
    <row r="45" spans="1:17" ht="12.75" customHeight="1" x14ac:dyDescent="0.25">
      <c r="A45" s="47">
        <v>38</v>
      </c>
      <c r="B45" s="43" t="s">
        <v>62</v>
      </c>
      <c r="C45" s="44">
        <v>625939</v>
      </c>
      <c r="D45" s="44">
        <v>625939</v>
      </c>
      <c r="E45" s="44">
        <v>625939</v>
      </c>
      <c r="F45" s="44">
        <v>0</v>
      </c>
      <c r="G45" s="44">
        <v>0</v>
      </c>
      <c r="H45" s="44">
        <v>75051</v>
      </c>
      <c r="I45" s="44">
        <v>75051</v>
      </c>
      <c r="J45" s="44">
        <v>0</v>
      </c>
      <c r="K45" s="44">
        <v>75051</v>
      </c>
      <c r="L45" s="44">
        <v>0</v>
      </c>
      <c r="M45" s="44">
        <v>0</v>
      </c>
      <c r="N45" s="44">
        <v>-422987</v>
      </c>
      <c r="O45" s="44">
        <v>550888</v>
      </c>
      <c r="P45" s="45">
        <v>848687</v>
      </c>
      <c r="Q45" s="46">
        <v>853829</v>
      </c>
    </row>
    <row r="46" spans="1:17" ht="12.75" customHeight="1" x14ac:dyDescent="0.25">
      <c r="A46" s="38">
        <v>39</v>
      </c>
      <c r="B46" s="43" t="s">
        <v>63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205263.99</v>
      </c>
      <c r="O46" s="44">
        <v>0</v>
      </c>
      <c r="P46" s="45">
        <v>-205263.99</v>
      </c>
      <c r="Q46" s="46">
        <v>-5368</v>
      </c>
    </row>
    <row r="47" spans="1:17" ht="12.75" customHeight="1" x14ac:dyDescent="0.25">
      <c r="A47" s="47">
        <v>40</v>
      </c>
      <c r="B47" s="43" t="s">
        <v>64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16388.150000000001</v>
      </c>
      <c r="I47" s="44">
        <v>16388.150000000001</v>
      </c>
      <c r="J47" s="44">
        <v>0</v>
      </c>
      <c r="K47" s="44">
        <v>16388.150000000001</v>
      </c>
      <c r="L47" s="44">
        <v>0</v>
      </c>
      <c r="M47" s="44">
        <v>0</v>
      </c>
      <c r="N47" s="44">
        <v>283751.86</v>
      </c>
      <c r="O47" s="44">
        <v>-16388.150000000001</v>
      </c>
      <c r="P47" s="45">
        <v>-300140.01</v>
      </c>
      <c r="Q47" s="46">
        <v>0</v>
      </c>
    </row>
    <row r="48" spans="1:17" ht="12.75" customHeight="1" x14ac:dyDescent="0.25">
      <c r="A48" s="47">
        <v>41</v>
      </c>
      <c r="B48" s="43" t="s">
        <v>65</v>
      </c>
      <c r="C48" s="44">
        <v>1000000</v>
      </c>
      <c r="D48" s="44">
        <v>1000000</v>
      </c>
      <c r="E48" s="44">
        <v>0</v>
      </c>
      <c r="F48" s="44">
        <v>0</v>
      </c>
      <c r="G48" s="44">
        <v>1000000</v>
      </c>
      <c r="H48" s="44">
        <v>56270.41</v>
      </c>
      <c r="I48" s="44">
        <v>56270.41</v>
      </c>
      <c r="J48" s="44">
        <v>0</v>
      </c>
      <c r="K48" s="44">
        <v>56270.41</v>
      </c>
      <c r="L48" s="44">
        <v>0</v>
      </c>
      <c r="M48" s="44">
        <v>0</v>
      </c>
      <c r="N48" s="44">
        <v>1596714.36</v>
      </c>
      <c r="O48" s="44">
        <v>943729.59</v>
      </c>
      <c r="P48" s="45">
        <v>-723681.99000000057</v>
      </c>
      <c r="Q48" s="46">
        <v>65662.350000000006</v>
      </c>
    </row>
    <row r="49" spans="1:17" ht="12.75" customHeight="1" x14ac:dyDescent="0.25">
      <c r="A49" s="47">
        <v>42</v>
      </c>
      <c r="B49" s="43" t="s">
        <v>66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12903.99</v>
      </c>
      <c r="I49" s="44">
        <v>12903.99</v>
      </c>
      <c r="J49" s="44">
        <v>0</v>
      </c>
      <c r="K49" s="44">
        <v>12903.99</v>
      </c>
      <c r="L49" s="44">
        <v>0</v>
      </c>
      <c r="M49" s="44">
        <v>0</v>
      </c>
      <c r="N49" s="44">
        <v>-3458.7000000000207</v>
      </c>
      <c r="O49" s="44">
        <v>-12903.99</v>
      </c>
      <c r="P49" s="45">
        <v>-356480.96</v>
      </c>
      <c r="Q49" s="46">
        <v>4998</v>
      </c>
    </row>
    <row r="50" spans="1:17" ht="12.75" customHeight="1" x14ac:dyDescent="0.25">
      <c r="A50" s="47">
        <v>43</v>
      </c>
      <c r="B50" s="43" t="s">
        <v>67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38557.86</v>
      </c>
      <c r="I50" s="44">
        <v>38557.86</v>
      </c>
      <c r="J50" s="44">
        <v>0</v>
      </c>
      <c r="K50" s="44">
        <v>38557.86</v>
      </c>
      <c r="L50" s="44">
        <v>0</v>
      </c>
      <c r="M50" s="44">
        <v>0</v>
      </c>
      <c r="N50" s="44">
        <v>-11379.77000000015</v>
      </c>
      <c r="O50" s="44">
        <v>-38557.86</v>
      </c>
      <c r="P50" s="45">
        <v>-28728.089999999851</v>
      </c>
      <c r="Q50" s="46">
        <v>15371.53</v>
      </c>
    </row>
    <row r="51" spans="1:17" ht="12.75" customHeight="1" x14ac:dyDescent="0.25">
      <c r="A51" s="47">
        <v>44</v>
      </c>
      <c r="B51" s="43" t="s">
        <v>68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70332.2</v>
      </c>
      <c r="I51" s="44">
        <v>70332.2</v>
      </c>
      <c r="J51" s="44">
        <v>0</v>
      </c>
      <c r="K51" s="44">
        <v>70332.2</v>
      </c>
      <c r="L51" s="44">
        <v>0</v>
      </c>
      <c r="M51" s="44">
        <v>0</v>
      </c>
      <c r="N51" s="44">
        <v>-286895.78000000003</v>
      </c>
      <c r="O51" s="44">
        <v>-70332.2</v>
      </c>
      <c r="P51" s="45">
        <v>218045.19</v>
      </c>
      <c r="Q51" s="46">
        <v>2980</v>
      </c>
    </row>
    <row r="52" spans="1:17" ht="12.75" customHeight="1" x14ac:dyDescent="0.25">
      <c r="A52" s="47">
        <v>45</v>
      </c>
      <c r="B52" s="43" t="s">
        <v>69</v>
      </c>
      <c r="C52" s="44">
        <v>1251753</v>
      </c>
      <c r="D52" s="44">
        <v>1251753</v>
      </c>
      <c r="E52" s="44">
        <v>1251753</v>
      </c>
      <c r="F52" s="44">
        <v>0</v>
      </c>
      <c r="G52" s="44">
        <v>0</v>
      </c>
      <c r="H52" s="44">
        <v>210254</v>
      </c>
      <c r="I52" s="44">
        <v>210254</v>
      </c>
      <c r="J52" s="44">
        <v>0</v>
      </c>
      <c r="K52" s="44">
        <v>191856</v>
      </c>
      <c r="L52" s="44">
        <v>0</v>
      </c>
      <c r="M52" s="44">
        <v>18398</v>
      </c>
      <c r="N52" s="44">
        <v>1042828</v>
      </c>
      <c r="O52" s="44">
        <v>1041499</v>
      </c>
      <c r="P52" s="45">
        <v>161499</v>
      </c>
      <c r="Q52" s="46">
        <v>313373</v>
      </c>
    </row>
    <row r="53" spans="1:17" ht="12.75" customHeight="1" x14ac:dyDescent="0.25">
      <c r="A53" s="38">
        <v>46</v>
      </c>
      <c r="B53" s="39" t="s">
        <v>70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52509</v>
      </c>
      <c r="I53" s="40">
        <v>52509</v>
      </c>
      <c r="J53" s="40">
        <v>0</v>
      </c>
      <c r="K53" s="40">
        <v>52509</v>
      </c>
      <c r="L53" s="40">
        <v>0</v>
      </c>
      <c r="M53" s="40">
        <v>0</v>
      </c>
      <c r="N53" s="40">
        <v>60156</v>
      </c>
      <c r="O53" s="40">
        <v>-52509</v>
      </c>
      <c r="P53" s="41">
        <v>-112665</v>
      </c>
      <c r="Q53" s="42">
        <v>44933</v>
      </c>
    </row>
    <row r="54" spans="1:17" ht="12.75" customHeight="1" x14ac:dyDescent="0.25">
      <c r="A54" s="47">
        <v>47</v>
      </c>
      <c r="B54" s="43" t="s">
        <v>71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605289</v>
      </c>
      <c r="O54" s="44">
        <v>0</v>
      </c>
      <c r="P54" s="45">
        <v>-605289</v>
      </c>
      <c r="Q54" s="46">
        <v>1215128</v>
      </c>
    </row>
    <row r="55" spans="1:17" ht="12.75" customHeight="1" x14ac:dyDescent="0.25">
      <c r="A55" s="38">
        <v>48</v>
      </c>
      <c r="B55" s="43" t="s">
        <v>72</v>
      </c>
      <c r="C55" s="44">
        <v>44578</v>
      </c>
      <c r="D55" s="44">
        <v>44578</v>
      </c>
      <c r="E55" s="44">
        <v>44578</v>
      </c>
      <c r="F55" s="44">
        <v>0</v>
      </c>
      <c r="G55" s="44">
        <v>0</v>
      </c>
      <c r="H55" s="44">
        <v>58093</v>
      </c>
      <c r="I55" s="44">
        <v>58093</v>
      </c>
      <c r="J55" s="44">
        <v>0</v>
      </c>
      <c r="K55" s="44">
        <v>58093</v>
      </c>
      <c r="L55" s="44">
        <v>0</v>
      </c>
      <c r="M55" s="44">
        <v>0</v>
      </c>
      <c r="N55" s="44">
        <v>22524</v>
      </c>
      <c r="O55" s="44">
        <v>-13515</v>
      </c>
      <c r="P55" s="45">
        <v>-36039</v>
      </c>
      <c r="Q55" s="46">
        <v>7474</v>
      </c>
    </row>
    <row r="56" spans="1:17" ht="12.75" customHeight="1" x14ac:dyDescent="0.25">
      <c r="A56" s="47">
        <v>49</v>
      </c>
      <c r="B56" s="39" t="s">
        <v>73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-188433</v>
      </c>
      <c r="O56" s="40">
        <v>0</v>
      </c>
      <c r="P56" s="41">
        <v>188433</v>
      </c>
      <c r="Q56" s="42">
        <v>406909</v>
      </c>
    </row>
    <row r="57" spans="1:17" ht="12.75" customHeight="1" x14ac:dyDescent="0.25">
      <c r="A57" s="47">
        <v>50</v>
      </c>
      <c r="B57" s="43" t="s">
        <v>74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65744.11</v>
      </c>
      <c r="I57" s="44">
        <v>65744.11</v>
      </c>
      <c r="J57" s="44">
        <v>0</v>
      </c>
      <c r="K57" s="44">
        <v>0</v>
      </c>
      <c r="L57" s="44">
        <v>0</v>
      </c>
      <c r="M57" s="44">
        <v>65744.11</v>
      </c>
      <c r="N57" s="44">
        <v>254560.39000000095</v>
      </c>
      <c r="O57" s="44">
        <v>-65744.11</v>
      </c>
      <c r="P57" s="45">
        <v>-303975.90000000095</v>
      </c>
      <c r="Q57" s="46">
        <v>739274.13</v>
      </c>
    </row>
    <row r="58" spans="1:17" ht="12.75" customHeight="1" x14ac:dyDescent="0.25">
      <c r="A58" s="38">
        <v>51</v>
      </c>
      <c r="B58" s="39" t="s">
        <v>75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-7657</v>
      </c>
      <c r="O58" s="40">
        <v>0</v>
      </c>
      <c r="P58" s="41">
        <v>7657</v>
      </c>
      <c r="Q58" s="42">
        <v>17239</v>
      </c>
    </row>
    <row r="59" spans="1:17" ht="12.75" customHeight="1" x14ac:dyDescent="0.25">
      <c r="A59" s="47">
        <v>52</v>
      </c>
      <c r="B59" s="43" t="s">
        <v>76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252455</v>
      </c>
      <c r="I59" s="44">
        <v>252455</v>
      </c>
      <c r="J59" s="44">
        <v>0</v>
      </c>
      <c r="K59" s="44">
        <v>252455</v>
      </c>
      <c r="L59" s="44">
        <v>0</v>
      </c>
      <c r="M59" s="44">
        <v>0</v>
      </c>
      <c r="N59" s="44">
        <v>-685794</v>
      </c>
      <c r="O59" s="44">
        <v>-252455</v>
      </c>
      <c r="P59" s="45">
        <v>615075</v>
      </c>
      <c r="Q59" s="46">
        <v>732231</v>
      </c>
    </row>
    <row r="60" spans="1:17" ht="12.75" customHeight="1" x14ac:dyDescent="0.25">
      <c r="A60" s="47">
        <v>53</v>
      </c>
      <c r="B60" s="43" t="s">
        <v>77</v>
      </c>
      <c r="C60" s="44">
        <v>800000</v>
      </c>
      <c r="D60" s="44">
        <v>800000</v>
      </c>
      <c r="E60" s="44">
        <v>800000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3427809</v>
      </c>
      <c r="O60" s="44">
        <v>800000</v>
      </c>
      <c r="P60" s="45">
        <v>-2627809</v>
      </c>
      <c r="Q60" s="46">
        <v>4944856</v>
      </c>
    </row>
    <row r="61" spans="1:17" ht="12.75" customHeight="1" x14ac:dyDescent="0.25">
      <c r="A61" s="47">
        <v>54</v>
      </c>
      <c r="B61" s="43" t="s">
        <v>78</v>
      </c>
      <c r="C61" s="44">
        <v>491420</v>
      </c>
      <c r="D61" s="44">
        <v>491420</v>
      </c>
      <c r="E61" s="44">
        <v>491420</v>
      </c>
      <c r="F61" s="44">
        <v>0</v>
      </c>
      <c r="G61" s="44">
        <v>0</v>
      </c>
      <c r="H61" s="44">
        <v>97019</v>
      </c>
      <c r="I61" s="44">
        <v>97019</v>
      </c>
      <c r="J61" s="44">
        <v>0</v>
      </c>
      <c r="K61" s="44">
        <v>87326</v>
      </c>
      <c r="L61" s="44">
        <v>0</v>
      </c>
      <c r="M61" s="44">
        <v>9693</v>
      </c>
      <c r="N61" s="44">
        <v>1118982</v>
      </c>
      <c r="O61" s="44">
        <v>394401</v>
      </c>
      <c r="P61" s="45">
        <v>-722997</v>
      </c>
      <c r="Q61" s="46">
        <v>1782507</v>
      </c>
    </row>
    <row r="62" spans="1:17" ht="12.75" customHeight="1" x14ac:dyDescent="0.25">
      <c r="A62" s="47">
        <v>55</v>
      </c>
      <c r="B62" s="43" t="s">
        <v>79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3273</v>
      </c>
      <c r="I62" s="44">
        <v>3273</v>
      </c>
      <c r="J62" s="44">
        <v>0</v>
      </c>
      <c r="K62" s="44">
        <v>0</v>
      </c>
      <c r="L62" s="44">
        <v>0</v>
      </c>
      <c r="M62" s="44">
        <v>3273</v>
      </c>
      <c r="N62" s="44">
        <v>581902</v>
      </c>
      <c r="O62" s="44">
        <v>-3273</v>
      </c>
      <c r="P62" s="45">
        <v>-500773</v>
      </c>
      <c r="Q62" s="46">
        <v>3212052</v>
      </c>
    </row>
    <row r="63" spans="1:17" ht="12.75" customHeight="1" x14ac:dyDescent="0.25">
      <c r="A63" s="47">
        <v>56</v>
      </c>
      <c r="B63" s="43" t="s">
        <v>80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89306.75</v>
      </c>
      <c r="I63" s="44">
        <v>89306.75</v>
      </c>
      <c r="J63" s="44">
        <v>0</v>
      </c>
      <c r="K63" s="44">
        <v>37830.78</v>
      </c>
      <c r="L63" s="44">
        <v>0</v>
      </c>
      <c r="M63" s="44">
        <v>51475.97</v>
      </c>
      <c r="N63" s="44">
        <v>30232.139999998733</v>
      </c>
      <c r="O63" s="44">
        <v>-89306.75</v>
      </c>
      <c r="P63" s="45">
        <v>21357.150000001275</v>
      </c>
      <c r="Q63" s="46">
        <v>1232838</v>
      </c>
    </row>
    <row r="64" spans="1:17" ht="12.75" customHeight="1" x14ac:dyDescent="0.25">
      <c r="A64" s="47">
        <v>57</v>
      </c>
      <c r="B64" s="43" t="s">
        <v>81</v>
      </c>
      <c r="C64" s="44">
        <v>326882.28999999998</v>
      </c>
      <c r="D64" s="44">
        <v>326882.28999999998</v>
      </c>
      <c r="E64" s="44">
        <v>0</v>
      </c>
      <c r="F64" s="44">
        <v>0</v>
      </c>
      <c r="G64" s="44">
        <v>326882.28999999998</v>
      </c>
      <c r="H64" s="44">
        <v>90374.7</v>
      </c>
      <c r="I64" s="44">
        <v>90374.7</v>
      </c>
      <c r="J64" s="44">
        <v>0</v>
      </c>
      <c r="K64" s="44">
        <v>68808.399999999994</v>
      </c>
      <c r="L64" s="44">
        <v>0</v>
      </c>
      <c r="M64" s="44">
        <v>21566.3</v>
      </c>
      <c r="N64" s="44">
        <v>913497.46999999811</v>
      </c>
      <c r="O64" s="44">
        <v>236507.59</v>
      </c>
      <c r="P64" s="45">
        <v>-675006.27999999817</v>
      </c>
      <c r="Q64" s="46">
        <v>2733373.88</v>
      </c>
    </row>
    <row r="65" spans="1:17" ht="12.75" customHeight="1" x14ac:dyDescent="0.25">
      <c r="A65" s="47">
        <v>58</v>
      </c>
      <c r="B65" s="43" t="s">
        <v>82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121969.08</v>
      </c>
      <c r="O65" s="44">
        <v>0</v>
      </c>
      <c r="P65" s="45">
        <v>-119664.14</v>
      </c>
      <c r="Q65" s="46">
        <v>92227</v>
      </c>
    </row>
    <row r="66" spans="1:17" ht="12.75" customHeight="1" x14ac:dyDescent="0.25">
      <c r="A66" s="47">
        <v>59</v>
      </c>
      <c r="B66" s="43" t="s">
        <v>83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15648.36</v>
      </c>
      <c r="I66" s="44">
        <v>15648.36</v>
      </c>
      <c r="J66" s="44">
        <v>0</v>
      </c>
      <c r="K66" s="44">
        <v>15648.36</v>
      </c>
      <c r="L66" s="44">
        <v>0</v>
      </c>
      <c r="M66" s="44">
        <v>0</v>
      </c>
      <c r="N66" s="44">
        <v>71255.710000000297</v>
      </c>
      <c r="O66" s="44">
        <v>-15648.36</v>
      </c>
      <c r="P66" s="45">
        <v>-86904.070000000298</v>
      </c>
      <c r="Q66" s="46">
        <v>26565</v>
      </c>
    </row>
    <row r="67" spans="1:17" ht="12.75" customHeight="1" x14ac:dyDescent="0.25">
      <c r="A67" s="47">
        <v>60</v>
      </c>
      <c r="B67" s="43" t="s">
        <v>84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444989.80999999866</v>
      </c>
      <c r="O67" s="44">
        <v>0</v>
      </c>
      <c r="P67" s="45">
        <v>-441928.56999999867</v>
      </c>
      <c r="Q67" s="46">
        <v>3401807</v>
      </c>
    </row>
    <row r="68" spans="1:17" ht="12.75" customHeight="1" x14ac:dyDescent="0.25">
      <c r="A68" s="47">
        <v>61</v>
      </c>
      <c r="B68" s="43" t="s">
        <v>85</v>
      </c>
      <c r="C68" s="44">
        <v>127066</v>
      </c>
      <c r="D68" s="44">
        <v>127066</v>
      </c>
      <c r="E68" s="44">
        <v>0</v>
      </c>
      <c r="F68" s="44">
        <v>0</v>
      </c>
      <c r="G68" s="44">
        <v>127066</v>
      </c>
      <c r="H68" s="44">
        <v>2600</v>
      </c>
      <c r="I68" s="44">
        <v>2600</v>
      </c>
      <c r="J68" s="44">
        <v>0</v>
      </c>
      <c r="K68" s="44">
        <v>0</v>
      </c>
      <c r="L68" s="44">
        <v>0</v>
      </c>
      <c r="M68" s="44">
        <v>2600</v>
      </c>
      <c r="N68" s="44">
        <v>10962</v>
      </c>
      <c r="O68" s="44">
        <v>124466</v>
      </c>
      <c r="P68" s="45">
        <v>113504</v>
      </c>
      <c r="Q68" s="46">
        <v>550786</v>
      </c>
    </row>
    <row r="69" spans="1:17" ht="12.75" customHeight="1" x14ac:dyDescent="0.25">
      <c r="A69" s="47">
        <v>62</v>
      </c>
      <c r="B69" s="43" t="s">
        <v>86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49612</v>
      </c>
      <c r="I69" s="44">
        <v>49612</v>
      </c>
      <c r="J69" s="44">
        <v>0</v>
      </c>
      <c r="K69" s="44">
        <v>49612</v>
      </c>
      <c r="L69" s="44">
        <v>0</v>
      </c>
      <c r="M69" s="44">
        <v>0</v>
      </c>
      <c r="N69" s="44">
        <v>926196</v>
      </c>
      <c r="O69" s="44">
        <v>-49612</v>
      </c>
      <c r="P69" s="45">
        <v>-882644</v>
      </c>
      <c r="Q69" s="46">
        <v>462603</v>
      </c>
    </row>
    <row r="70" spans="1:17" ht="12.75" customHeight="1" x14ac:dyDescent="0.25">
      <c r="A70" s="47">
        <v>63</v>
      </c>
      <c r="B70" s="43" t="s">
        <v>87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43049</v>
      </c>
      <c r="I70" s="44">
        <v>43049</v>
      </c>
      <c r="J70" s="44">
        <v>0</v>
      </c>
      <c r="K70" s="44">
        <v>43049</v>
      </c>
      <c r="L70" s="44">
        <v>0</v>
      </c>
      <c r="M70" s="44">
        <v>0</v>
      </c>
      <c r="N70" s="44">
        <v>290556</v>
      </c>
      <c r="O70" s="44">
        <v>-43049</v>
      </c>
      <c r="P70" s="45">
        <v>-332953</v>
      </c>
      <c r="Q70" s="46">
        <v>13495</v>
      </c>
    </row>
    <row r="71" spans="1:17" ht="12.75" customHeight="1" x14ac:dyDescent="0.25">
      <c r="A71" s="47">
        <v>64</v>
      </c>
      <c r="B71" s="43" t="s">
        <v>88</v>
      </c>
      <c r="C71" s="44">
        <v>74255</v>
      </c>
      <c r="D71" s="44">
        <v>74255</v>
      </c>
      <c r="E71" s="44">
        <v>74255</v>
      </c>
      <c r="F71" s="44">
        <v>0</v>
      </c>
      <c r="G71" s="44">
        <v>0</v>
      </c>
      <c r="H71" s="44">
        <v>33229.300000000003</v>
      </c>
      <c r="I71" s="44">
        <v>33229.300000000003</v>
      </c>
      <c r="J71" s="44">
        <v>0</v>
      </c>
      <c r="K71" s="44">
        <v>33229.300000000003</v>
      </c>
      <c r="L71" s="44">
        <v>0</v>
      </c>
      <c r="M71" s="44">
        <v>0</v>
      </c>
      <c r="N71" s="44">
        <v>59714.7</v>
      </c>
      <c r="O71" s="44">
        <v>41025.699999999997</v>
      </c>
      <c r="P71" s="45">
        <v>-18689</v>
      </c>
      <c r="Q71" s="46">
        <v>1862.64</v>
      </c>
    </row>
    <row r="72" spans="1:17" ht="12.75" customHeight="1" x14ac:dyDescent="0.25">
      <c r="A72" s="47">
        <v>65</v>
      </c>
      <c r="B72" s="43" t="s">
        <v>89</v>
      </c>
      <c r="C72" s="44">
        <v>1668419.3</v>
      </c>
      <c r="D72" s="44">
        <v>1668419.3</v>
      </c>
      <c r="E72" s="44">
        <v>1668419.3</v>
      </c>
      <c r="F72" s="44">
        <v>0</v>
      </c>
      <c r="G72" s="44">
        <v>0</v>
      </c>
      <c r="H72" s="44">
        <v>604532.05000000005</v>
      </c>
      <c r="I72" s="44">
        <v>604532.05000000005</v>
      </c>
      <c r="J72" s="44">
        <v>0</v>
      </c>
      <c r="K72" s="44">
        <v>604532.05000000005</v>
      </c>
      <c r="L72" s="44">
        <v>0</v>
      </c>
      <c r="M72" s="44">
        <v>0</v>
      </c>
      <c r="N72" s="44">
        <v>-807127.60999999871</v>
      </c>
      <c r="O72" s="44">
        <v>1063887.25</v>
      </c>
      <c r="P72" s="45">
        <v>1912967.66</v>
      </c>
      <c r="Q72" s="46">
        <v>601128</v>
      </c>
    </row>
    <row r="73" spans="1:17" ht="12.75" customHeight="1" x14ac:dyDescent="0.25">
      <c r="A73" s="47">
        <v>66</v>
      </c>
      <c r="B73" s="43" t="s">
        <v>90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34473</v>
      </c>
      <c r="I73" s="44">
        <v>34473</v>
      </c>
      <c r="J73" s="44">
        <v>0</v>
      </c>
      <c r="K73" s="44">
        <v>34473</v>
      </c>
      <c r="L73" s="44">
        <v>0</v>
      </c>
      <c r="M73" s="44">
        <v>0</v>
      </c>
      <c r="N73" s="44">
        <v>-38208</v>
      </c>
      <c r="O73" s="44">
        <v>-34473</v>
      </c>
      <c r="P73" s="45">
        <v>3735</v>
      </c>
      <c r="Q73" s="46">
        <v>6962.95</v>
      </c>
    </row>
    <row r="74" spans="1:17" ht="12.75" customHeight="1" x14ac:dyDescent="0.25">
      <c r="A74" s="47">
        <v>67</v>
      </c>
      <c r="B74" s="43" t="s">
        <v>91</v>
      </c>
      <c r="C74" s="44">
        <v>2150000</v>
      </c>
      <c r="D74" s="44">
        <v>2150000</v>
      </c>
      <c r="E74" s="44">
        <v>2150000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404890</v>
      </c>
      <c r="O74" s="44">
        <v>2150000</v>
      </c>
      <c r="P74" s="45">
        <v>1745110</v>
      </c>
      <c r="Q74" s="46">
        <v>-348159</v>
      </c>
    </row>
    <row r="75" spans="1:17" ht="12.75" customHeight="1" x14ac:dyDescent="0.25">
      <c r="A75" s="47">
        <v>68</v>
      </c>
      <c r="B75" s="43" t="s">
        <v>92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263720</v>
      </c>
      <c r="I75" s="44">
        <v>263720</v>
      </c>
      <c r="J75" s="44">
        <v>0</v>
      </c>
      <c r="K75" s="44">
        <v>0</v>
      </c>
      <c r="L75" s="44">
        <v>0</v>
      </c>
      <c r="M75" s="44">
        <v>263720</v>
      </c>
      <c r="N75" s="44">
        <v>-16720170</v>
      </c>
      <c r="O75" s="44">
        <v>-263720</v>
      </c>
      <c r="P75" s="45">
        <v>16576004</v>
      </c>
      <c r="Q75" s="46">
        <v>38270993</v>
      </c>
    </row>
    <row r="76" spans="1:17" ht="12.75" customHeight="1" x14ac:dyDescent="0.25">
      <c r="A76" s="47">
        <v>69</v>
      </c>
      <c r="B76" s="43" t="s">
        <v>93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49640.310000000056</v>
      </c>
      <c r="O76" s="44">
        <v>0</v>
      </c>
      <c r="P76" s="45">
        <v>-49640.310000000056</v>
      </c>
      <c r="Q76" s="46">
        <v>0</v>
      </c>
    </row>
    <row r="77" spans="1:17" ht="12.75" customHeight="1" x14ac:dyDescent="0.25">
      <c r="A77" s="47">
        <v>70</v>
      </c>
      <c r="B77" s="43" t="s">
        <v>94</v>
      </c>
      <c r="C77" s="44">
        <v>60000</v>
      </c>
      <c r="D77" s="44">
        <v>60000</v>
      </c>
      <c r="E77" s="44">
        <v>60000</v>
      </c>
      <c r="F77" s="44">
        <v>0</v>
      </c>
      <c r="G77" s="44">
        <v>0</v>
      </c>
      <c r="H77" s="44">
        <v>8423</v>
      </c>
      <c r="I77" s="44">
        <v>8423</v>
      </c>
      <c r="J77" s="44">
        <v>0</v>
      </c>
      <c r="K77" s="44">
        <v>8423</v>
      </c>
      <c r="L77" s="44">
        <v>0</v>
      </c>
      <c r="M77" s="44">
        <v>0</v>
      </c>
      <c r="N77" s="44">
        <v>0</v>
      </c>
      <c r="O77" s="44">
        <v>51577</v>
      </c>
      <c r="P77" s="45">
        <v>51577</v>
      </c>
      <c r="Q77" s="46">
        <v>1666.73</v>
      </c>
    </row>
    <row r="78" spans="1:17" ht="12.75" customHeight="1" x14ac:dyDescent="0.25">
      <c r="A78" s="47">
        <v>71</v>
      </c>
      <c r="B78" s="43" t="s">
        <v>95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23070</v>
      </c>
      <c r="I78" s="44">
        <v>23070</v>
      </c>
      <c r="J78" s="44">
        <v>0</v>
      </c>
      <c r="K78" s="44">
        <v>10015</v>
      </c>
      <c r="L78" s="44">
        <v>0</v>
      </c>
      <c r="M78" s="44">
        <v>13055</v>
      </c>
      <c r="N78" s="44">
        <v>124550</v>
      </c>
      <c r="O78" s="44">
        <v>-23070</v>
      </c>
      <c r="P78" s="45">
        <v>-147620</v>
      </c>
      <c r="Q78" s="46">
        <v>8838</v>
      </c>
    </row>
    <row r="79" spans="1:17" ht="12.75" customHeight="1" x14ac:dyDescent="0.25">
      <c r="A79" s="47">
        <v>72</v>
      </c>
      <c r="B79" s="43" t="s">
        <v>96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-1476034.74</v>
      </c>
      <c r="O79" s="44">
        <v>0</v>
      </c>
      <c r="P79" s="45">
        <v>1995226.82</v>
      </c>
      <c r="Q79" s="46">
        <v>5831090</v>
      </c>
    </row>
    <row r="80" spans="1:17" ht="12.75" customHeight="1" x14ac:dyDescent="0.25">
      <c r="A80" s="47">
        <v>73</v>
      </c>
      <c r="B80" s="43" t="s">
        <v>97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1272741.32</v>
      </c>
      <c r="O80" s="44">
        <v>0</v>
      </c>
      <c r="P80" s="45">
        <v>-1272741.32</v>
      </c>
      <c r="Q80" s="46">
        <v>1119628</v>
      </c>
    </row>
    <row r="81" spans="1:17" ht="12.75" customHeight="1" x14ac:dyDescent="0.25">
      <c r="A81" s="47">
        <v>74</v>
      </c>
      <c r="B81" s="43" t="s">
        <v>98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27564</v>
      </c>
      <c r="I81" s="44">
        <v>27564</v>
      </c>
      <c r="J81" s="44">
        <v>0</v>
      </c>
      <c r="K81" s="44">
        <v>0</v>
      </c>
      <c r="L81" s="44">
        <v>0</v>
      </c>
      <c r="M81" s="44">
        <v>27564</v>
      </c>
      <c r="N81" s="44">
        <v>352778.49</v>
      </c>
      <c r="O81" s="44">
        <v>-27564</v>
      </c>
      <c r="P81" s="45">
        <v>-380342.49</v>
      </c>
      <c r="Q81" s="46">
        <v>655138</v>
      </c>
    </row>
    <row r="82" spans="1:17" ht="12.75" customHeight="1" x14ac:dyDescent="0.25">
      <c r="A82" s="47">
        <v>75</v>
      </c>
      <c r="B82" s="43" t="s">
        <v>99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465595.96</v>
      </c>
      <c r="I82" s="44">
        <v>465595.96</v>
      </c>
      <c r="J82" s="44">
        <v>0</v>
      </c>
      <c r="K82" s="44">
        <v>442213.03</v>
      </c>
      <c r="L82" s="44">
        <v>0</v>
      </c>
      <c r="M82" s="44">
        <v>23382.93</v>
      </c>
      <c r="N82" s="44">
        <v>1923264.3</v>
      </c>
      <c r="O82" s="44">
        <v>-465595.96</v>
      </c>
      <c r="P82" s="45">
        <v>-2388860.2599999998</v>
      </c>
      <c r="Q82" s="46">
        <v>855450</v>
      </c>
    </row>
    <row r="83" spans="1:17" ht="12.75" customHeight="1" x14ac:dyDescent="0.25">
      <c r="A83" s="47">
        <v>76</v>
      </c>
      <c r="B83" s="43" t="s">
        <v>100</v>
      </c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17499</v>
      </c>
      <c r="I83" s="44">
        <v>17499</v>
      </c>
      <c r="J83" s="44">
        <v>0</v>
      </c>
      <c r="K83" s="44">
        <v>1565</v>
      </c>
      <c r="L83" s="44">
        <v>0</v>
      </c>
      <c r="M83" s="44">
        <v>15934</v>
      </c>
      <c r="N83" s="44">
        <v>-25867.920000000857</v>
      </c>
      <c r="O83" s="44">
        <v>-17499</v>
      </c>
      <c r="P83" s="45">
        <v>8368.9200000008568</v>
      </c>
      <c r="Q83" s="46">
        <v>76320</v>
      </c>
    </row>
    <row r="84" spans="1:17" ht="12.75" customHeight="1" x14ac:dyDescent="0.25">
      <c r="A84" s="38">
        <v>77</v>
      </c>
      <c r="B84" s="43" t="s">
        <v>101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16050</v>
      </c>
      <c r="I84" s="44">
        <v>16050</v>
      </c>
      <c r="J84" s="44">
        <v>16050</v>
      </c>
      <c r="K84" s="44">
        <v>0</v>
      </c>
      <c r="L84" s="44">
        <v>0</v>
      </c>
      <c r="M84" s="44">
        <v>0</v>
      </c>
      <c r="N84" s="44">
        <v>-965</v>
      </c>
      <c r="O84" s="44">
        <v>-16050</v>
      </c>
      <c r="P84" s="45">
        <v>-10551</v>
      </c>
      <c r="Q84" s="46">
        <v>12383</v>
      </c>
    </row>
    <row r="85" spans="1:17" ht="12.75" customHeight="1" x14ac:dyDescent="0.25">
      <c r="A85" s="47">
        <v>78</v>
      </c>
      <c r="B85" s="43" t="s">
        <v>102</v>
      </c>
      <c r="C85" s="44">
        <v>689854</v>
      </c>
      <c r="D85" s="44">
        <v>689854</v>
      </c>
      <c r="E85" s="44">
        <v>0</v>
      </c>
      <c r="F85" s="44">
        <v>0</v>
      </c>
      <c r="G85" s="44">
        <v>689854</v>
      </c>
      <c r="H85" s="44">
        <v>146499.75</v>
      </c>
      <c r="I85" s="44">
        <v>146499.75</v>
      </c>
      <c r="J85" s="44">
        <v>0</v>
      </c>
      <c r="K85" s="44">
        <v>120904.7</v>
      </c>
      <c r="L85" s="44">
        <v>0</v>
      </c>
      <c r="M85" s="44">
        <v>25595.05</v>
      </c>
      <c r="N85" s="44">
        <v>-1728371.14</v>
      </c>
      <c r="O85" s="44">
        <v>543354.25</v>
      </c>
      <c r="P85" s="45">
        <v>2284142.39</v>
      </c>
      <c r="Q85" s="46">
        <v>2159431</v>
      </c>
    </row>
    <row r="86" spans="1:17" ht="12.75" customHeight="1" x14ac:dyDescent="0.25">
      <c r="A86" s="47">
        <v>79</v>
      </c>
      <c r="B86" s="43" t="s">
        <v>103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162899.17000000001</v>
      </c>
      <c r="I86" s="44">
        <v>162899.17000000001</v>
      </c>
      <c r="J86" s="44">
        <v>0</v>
      </c>
      <c r="K86" s="44">
        <v>0</v>
      </c>
      <c r="L86" s="44">
        <v>156941.76999999999</v>
      </c>
      <c r="M86" s="44">
        <v>5957.4</v>
      </c>
      <c r="N86" s="44">
        <v>-21024.199999999313</v>
      </c>
      <c r="O86" s="44">
        <v>-162899.17000000001</v>
      </c>
      <c r="P86" s="45">
        <v>-13710.570000000676</v>
      </c>
      <c r="Q86" s="46">
        <v>279948</v>
      </c>
    </row>
    <row r="87" spans="1:17" ht="12.75" customHeight="1" x14ac:dyDescent="0.25">
      <c r="A87" s="47">
        <v>80</v>
      </c>
      <c r="B87" s="43" t="s">
        <v>104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163446</v>
      </c>
      <c r="I87" s="44">
        <v>163446</v>
      </c>
      <c r="J87" s="44">
        <v>0</v>
      </c>
      <c r="K87" s="44">
        <v>0</v>
      </c>
      <c r="L87" s="44">
        <v>0</v>
      </c>
      <c r="M87" s="44">
        <v>163446</v>
      </c>
      <c r="N87" s="44">
        <v>961570</v>
      </c>
      <c r="O87" s="44">
        <v>-163446</v>
      </c>
      <c r="P87" s="45">
        <v>-931561</v>
      </c>
      <c r="Q87" s="46">
        <v>1179908</v>
      </c>
    </row>
    <row r="88" spans="1:17" ht="12.75" customHeight="1" x14ac:dyDescent="0.25">
      <c r="A88" s="47">
        <v>81</v>
      </c>
      <c r="B88" s="43" t="s">
        <v>105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83338.8</v>
      </c>
      <c r="I88" s="44">
        <v>83338.8</v>
      </c>
      <c r="J88" s="44">
        <v>0</v>
      </c>
      <c r="K88" s="44">
        <v>66960</v>
      </c>
      <c r="L88" s="44">
        <v>0</v>
      </c>
      <c r="M88" s="44">
        <v>16378.8</v>
      </c>
      <c r="N88" s="44">
        <v>-1072118.43</v>
      </c>
      <c r="O88" s="44">
        <v>-83338.8</v>
      </c>
      <c r="P88" s="45">
        <v>1017823.08</v>
      </c>
      <c r="Q88" s="46">
        <v>1452726.9</v>
      </c>
    </row>
    <row r="89" spans="1:17" ht="12.75" customHeight="1" x14ac:dyDescent="0.25">
      <c r="A89" s="47">
        <v>82</v>
      </c>
      <c r="B89" s="43" t="s">
        <v>106</v>
      </c>
      <c r="C89" s="44">
        <v>9000000</v>
      </c>
      <c r="D89" s="44">
        <v>9000000</v>
      </c>
      <c r="E89" s="44">
        <v>9000000</v>
      </c>
      <c r="F89" s="44">
        <v>0</v>
      </c>
      <c r="G89" s="44">
        <v>0</v>
      </c>
      <c r="H89" s="44">
        <v>1808878</v>
      </c>
      <c r="I89" s="44">
        <v>1808878</v>
      </c>
      <c r="J89" s="44">
        <v>0</v>
      </c>
      <c r="K89" s="44">
        <v>1190692</v>
      </c>
      <c r="L89" s="44">
        <v>0</v>
      </c>
      <c r="M89" s="44">
        <v>618186</v>
      </c>
      <c r="N89" s="44">
        <v>-22123864</v>
      </c>
      <c r="O89" s="44">
        <v>7191122</v>
      </c>
      <c r="P89" s="45">
        <v>23304654</v>
      </c>
      <c r="Q89" s="46">
        <v>23729885</v>
      </c>
    </row>
    <row r="90" spans="1:17" ht="12.75" customHeight="1" x14ac:dyDescent="0.25">
      <c r="A90" s="47">
        <v>83</v>
      </c>
      <c r="B90" s="43" t="s">
        <v>107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131003</v>
      </c>
      <c r="O90" s="44">
        <v>0</v>
      </c>
      <c r="P90" s="45">
        <v>-131003</v>
      </c>
      <c r="Q90" s="46">
        <v>116138</v>
      </c>
    </row>
    <row r="91" spans="1:17" ht="12.75" customHeight="1" x14ac:dyDescent="0.25">
      <c r="A91" s="47">
        <v>84</v>
      </c>
      <c r="B91" s="43" t="s">
        <v>108</v>
      </c>
      <c r="C91" s="44">
        <v>1080000</v>
      </c>
      <c r="D91" s="44">
        <v>1080000</v>
      </c>
      <c r="E91" s="44">
        <v>1080000</v>
      </c>
      <c r="F91" s="44">
        <v>0</v>
      </c>
      <c r="G91" s="44">
        <v>0</v>
      </c>
      <c r="H91" s="44">
        <v>103761</v>
      </c>
      <c r="I91" s="44">
        <v>103761</v>
      </c>
      <c r="J91" s="44">
        <v>0</v>
      </c>
      <c r="K91" s="44">
        <v>103761</v>
      </c>
      <c r="L91" s="44">
        <v>0</v>
      </c>
      <c r="M91" s="44">
        <v>0</v>
      </c>
      <c r="N91" s="44">
        <v>145666</v>
      </c>
      <c r="O91" s="44">
        <v>976239</v>
      </c>
      <c r="P91" s="45">
        <v>830573</v>
      </c>
      <c r="Q91" s="46">
        <v>411155</v>
      </c>
    </row>
    <row r="92" spans="1:17" ht="12.75" customHeight="1" x14ac:dyDescent="0.25">
      <c r="A92" s="47">
        <v>85</v>
      </c>
      <c r="B92" s="43" t="s">
        <v>109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78336.100000000006</v>
      </c>
      <c r="I92" s="44">
        <v>78336.100000000006</v>
      </c>
      <c r="J92" s="44">
        <v>0</v>
      </c>
      <c r="K92" s="44">
        <v>78336.100000000006</v>
      </c>
      <c r="L92" s="44">
        <v>0</v>
      </c>
      <c r="M92" s="44">
        <v>0</v>
      </c>
      <c r="N92" s="44">
        <v>225591.72000000215</v>
      </c>
      <c r="O92" s="44">
        <v>-78336.100000000006</v>
      </c>
      <c r="P92" s="45">
        <v>-303927.82000000216</v>
      </c>
      <c r="Q92" s="46">
        <v>326088</v>
      </c>
    </row>
    <row r="93" spans="1:17" ht="12.75" customHeight="1" x14ac:dyDescent="0.25">
      <c r="A93" s="47">
        <v>86</v>
      </c>
      <c r="B93" s="43" t="s">
        <v>110</v>
      </c>
      <c r="C93" s="44">
        <v>0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822719</v>
      </c>
      <c r="O93" s="44">
        <v>0</v>
      </c>
      <c r="P93" s="45">
        <v>-822719</v>
      </c>
      <c r="Q93" s="46">
        <v>0</v>
      </c>
    </row>
    <row r="94" spans="1:17" ht="12.75" customHeight="1" x14ac:dyDescent="0.25">
      <c r="A94" s="47">
        <v>87</v>
      </c>
      <c r="B94" s="43" t="s">
        <v>111</v>
      </c>
      <c r="C94" s="44">
        <v>0</v>
      </c>
      <c r="D94" s="44">
        <v>0</v>
      </c>
      <c r="E94" s="44">
        <v>0</v>
      </c>
      <c r="F94" s="44">
        <v>0</v>
      </c>
      <c r="G94" s="44">
        <v>0</v>
      </c>
      <c r="H94" s="44">
        <v>5183.63</v>
      </c>
      <c r="I94" s="44">
        <v>5183.63</v>
      </c>
      <c r="J94" s="44">
        <v>0</v>
      </c>
      <c r="K94" s="44">
        <v>0</v>
      </c>
      <c r="L94" s="44">
        <v>0</v>
      </c>
      <c r="M94" s="44">
        <v>5183.63</v>
      </c>
      <c r="N94" s="44">
        <v>-317621.96999999997</v>
      </c>
      <c r="O94" s="44">
        <v>-5183.63</v>
      </c>
      <c r="P94" s="45">
        <v>315341.94</v>
      </c>
      <c r="Q94" s="46">
        <v>381328.12</v>
      </c>
    </row>
    <row r="95" spans="1:17" ht="12.75" customHeight="1" x14ac:dyDescent="0.25">
      <c r="A95" s="47">
        <v>88</v>
      </c>
      <c r="B95" s="43" t="s">
        <v>112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38015.4</v>
      </c>
      <c r="I95" s="44">
        <v>38015.4</v>
      </c>
      <c r="J95" s="44">
        <v>0</v>
      </c>
      <c r="K95" s="44">
        <v>22366.92</v>
      </c>
      <c r="L95" s="44">
        <v>0</v>
      </c>
      <c r="M95" s="44">
        <v>15648.48</v>
      </c>
      <c r="N95" s="44">
        <v>252023.67</v>
      </c>
      <c r="O95" s="44">
        <v>-38015.4</v>
      </c>
      <c r="P95" s="45">
        <v>-290039.07</v>
      </c>
      <c r="Q95" s="46">
        <v>2558</v>
      </c>
    </row>
    <row r="96" spans="1:17" ht="12.75" customHeight="1" x14ac:dyDescent="0.25">
      <c r="A96" s="47">
        <v>89</v>
      </c>
      <c r="B96" s="43" t="s">
        <v>113</v>
      </c>
      <c r="C96" s="44">
        <v>375563</v>
      </c>
      <c r="D96" s="44">
        <v>375563</v>
      </c>
      <c r="E96" s="44">
        <v>375563</v>
      </c>
      <c r="F96" s="44">
        <v>0</v>
      </c>
      <c r="G96" s="44">
        <v>0</v>
      </c>
      <c r="H96" s="44">
        <v>39410.92</v>
      </c>
      <c r="I96" s="44">
        <v>39410.92</v>
      </c>
      <c r="J96" s="44">
        <v>0</v>
      </c>
      <c r="K96" s="44">
        <v>0</v>
      </c>
      <c r="L96" s="44">
        <v>0</v>
      </c>
      <c r="M96" s="44">
        <v>39410.92</v>
      </c>
      <c r="N96" s="44">
        <v>-8307.8399999999237</v>
      </c>
      <c r="O96" s="44">
        <v>336152.08</v>
      </c>
      <c r="P96" s="45">
        <v>344459.92</v>
      </c>
      <c r="Q96" s="46">
        <v>188316</v>
      </c>
    </row>
    <row r="97" spans="1:17" ht="12.75" customHeight="1" x14ac:dyDescent="0.25">
      <c r="A97" s="47">
        <v>90</v>
      </c>
      <c r="B97" s="43" t="s">
        <v>114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645355</v>
      </c>
      <c r="O97" s="44">
        <v>0</v>
      </c>
      <c r="P97" s="45">
        <v>-645355</v>
      </c>
      <c r="Q97" s="46">
        <v>767</v>
      </c>
    </row>
    <row r="98" spans="1:17" ht="12.75" customHeight="1" x14ac:dyDescent="0.25">
      <c r="A98" s="38">
        <v>91</v>
      </c>
      <c r="B98" s="39" t="s">
        <v>115</v>
      </c>
      <c r="C98" s="40">
        <v>0</v>
      </c>
      <c r="D98" s="40">
        <v>0</v>
      </c>
      <c r="E98" s="40">
        <v>0</v>
      </c>
      <c r="F98" s="40">
        <v>0</v>
      </c>
      <c r="G98" s="40">
        <v>0</v>
      </c>
      <c r="H98" s="40">
        <v>55639.03</v>
      </c>
      <c r="I98" s="40">
        <v>55639.03</v>
      </c>
      <c r="J98" s="40">
        <v>0</v>
      </c>
      <c r="K98" s="40">
        <v>0</v>
      </c>
      <c r="L98" s="40">
        <v>0</v>
      </c>
      <c r="M98" s="40">
        <v>55639.03</v>
      </c>
      <c r="N98" s="40">
        <v>-1050128.99</v>
      </c>
      <c r="O98" s="40">
        <v>-55639.03</v>
      </c>
      <c r="P98" s="41">
        <v>1000026.76</v>
      </c>
      <c r="Q98" s="42">
        <v>1843943</v>
      </c>
    </row>
    <row r="99" spans="1:17" ht="12.75" customHeight="1" x14ac:dyDescent="0.25">
      <c r="A99" s="47">
        <v>92</v>
      </c>
      <c r="B99" s="43" t="s">
        <v>116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96628.3</v>
      </c>
      <c r="I99" s="44">
        <v>96628.3</v>
      </c>
      <c r="J99" s="44">
        <v>0</v>
      </c>
      <c r="K99" s="44">
        <v>0</v>
      </c>
      <c r="L99" s="44">
        <v>96628.3</v>
      </c>
      <c r="M99" s="44">
        <v>0</v>
      </c>
      <c r="N99" s="44">
        <v>72205.490000000005</v>
      </c>
      <c r="O99" s="44">
        <v>-96628.3</v>
      </c>
      <c r="P99" s="45">
        <v>-146592.09</v>
      </c>
      <c r="Q99" s="46">
        <v>608308.30000000005</v>
      </c>
    </row>
    <row r="100" spans="1:17" ht="12.75" customHeight="1" x14ac:dyDescent="0.25">
      <c r="A100" s="47">
        <v>93</v>
      </c>
      <c r="B100" s="43" t="s">
        <v>117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325821</v>
      </c>
      <c r="O100" s="44">
        <v>0</v>
      </c>
      <c r="P100" s="45">
        <v>-325821</v>
      </c>
      <c r="Q100" s="46">
        <v>13893</v>
      </c>
    </row>
    <row r="101" spans="1:17" ht="12.75" customHeight="1" x14ac:dyDescent="0.25">
      <c r="A101" s="47">
        <v>94</v>
      </c>
      <c r="B101" s="43" t="s">
        <v>118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664486</v>
      </c>
      <c r="I101" s="44">
        <v>664486</v>
      </c>
      <c r="J101" s="44">
        <v>0</v>
      </c>
      <c r="K101" s="44">
        <v>659150</v>
      </c>
      <c r="L101" s="44">
        <v>0</v>
      </c>
      <c r="M101" s="44">
        <v>5336</v>
      </c>
      <c r="N101" s="44">
        <v>1504169.9399999948</v>
      </c>
      <c r="O101" s="44">
        <v>-664486</v>
      </c>
      <c r="P101" s="45">
        <v>-1525898.5699999949</v>
      </c>
      <c r="Q101" s="46">
        <v>18620981</v>
      </c>
    </row>
    <row r="102" spans="1:17" ht="12.75" customHeight="1" x14ac:dyDescent="0.25">
      <c r="A102" s="47">
        <v>95</v>
      </c>
      <c r="B102" s="43" t="s">
        <v>119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560763</v>
      </c>
      <c r="O102" s="44">
        <v>0</v>
      </c>
      <c r="P102" s="45">
        <v>-548435</v>
      </c>
      <c r="Q102" s="46">
        <v>1296757</v>
      </c>
    </row>
    <row r="103" spans="1:17" ht="12.75" customHeight="1" x14ac:dyDescent="0.25">
      <c r="A103" s="38">
        <v>96</v>
      </c>
      <c r="B103" s="43" t="s">
        <v>120</v>
      </c>
      <c r="C103" s="44">
        <v>0</v>
      </c>
      <c r="D103" s="44">
        <v>0</v>
      </c>
      <c r="E103" s="44">
        <v>0</v>
      </c>
      <c r="F103" s="44">
        <v>0</v>
      </c>
      <c r="G103" s="44">
        <v>0</v>
      </c>
      <c r="H103" s="44">
        <v>118928</v>
      </c>
      <c r="I103" s="44">
        <v>118928</v>
      </c>
      <c r="J103" s="44">
        <v>0</v>
      </c>
      <c r="K103" s="44">
        <v>118928</v>
      </c>
      <c r="L103" s="44">
        <v>0</v>
      </c>
      <c r="M103" s="44">
        <v>0</v>
      </c>
      <c r="N103" s="44">
        <v>418428</v>
      </c>
      <c r="O103" s="44">
        <v>-118928</v>
      </c>
      <c r="P103" s="45">
        <v>-537356</v>
      </c>
      <c r="Q103" s="46">
        <v>862700</v>
      </c>
    </row>
    <row r="104" spans="1:17" ht="12.75" customHeight="1" x14ac:dyDescent="0.25">
      <c r="A104" s="47">
        <v>97</v>
      </c>
      <c r="B104" s="39" t="s">
        <v>121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674177.11</v>
      </c>
      <c r="O104" s="40">
        <v>0</v>
      </c>
      <c r="P104" s="41">
        <v>-91314.380000000354</v>
      </c>
      <c r="Q104" s="42">
        <v>4522.1899999999996</v>
      </c>
    </row>
    <row r="105" spans="1:17" ht="12.75" customHeight="1" x14ac:dyDescent="0.25">
      <c r="A105" s="47">
        <v>98</v>
      </c>
      <c r="B105" s="43" t="s">
        <v>122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130028.26</v>
      </c>
      <c r="I105" s="44">
        <v>130028.26</v>
      </c>
      <c r="J105" s="44">
        <v>0</v>
      </c>
      <c r="K105" s="44">
        <v>69555.88</v>
      </c>
      <c r="L105" s="44">
        <v>0</v>
      </c>
      <c r="M105" s="44">
        <v>60472.38</v>
      </c>
      <c r="N105" s="44">
        <v>123910.77</v>
      </c>
      <c r="O105" s="44">
        <v>-130028.26</v>
      </c>
      <c r="P105" s="45">
        <v>-249546.49</v>
      </c>
      <c r="Q105" s="46">
        <v>388920.21</v>
      </c>
    </row>
    <row r="106" spans="1:17" ht="12.75" customHeight="1" x14ac:dyDescent="0.25">
      <c r="A106" s="47">
        <v>99</v>
      </c>
      <c r="B106" s="43" t="s">
        <v>123</v>
      </c>
      <c r="C106" s="44">
        <v>127299</v>
      </c>
      <c r="D106" s="44">
        <v>127299</v>
      </c>
      <c r="E106" s="44">
        <v>127299</v>
      </c>
      <c r="F106" s="44">
        <v>0</v>
      </c>
      <c r="G106" s="44">
        <v>0</v>
      </c>
      <c r="H106" s="44">
        <v>48630</v>
      </c>
      <c r="I106" s="44">
        <v>48630</v>
      </c>
      <c r="J106" s="44">
        <v>0</v>
      </c>
      <c r="K106" s="44">
        <v>48630</v>
      </c>
      <c r="L106" s="44">
        <v>0</v>
      </c>
      <c r="M106" s="44">
        <v>0</v>
      </c>
      <c r="N106" s="44">
        <v>16007</v>
      </c>
      <c r="O106" s="44">
        <v>78669</v>
      </c>
      <c r="P106" s="45">
        <v>98330</v>
      </c>
      <c r="Q106" s="46">
        <v>14533</v>
      </c>
    </row>
    <row r="107" spans="1:17" ht="12.75" customHeight="1" x14ac:dyDescent="0.25">
      <c r="A107" s="47">
        <v>100</v>
      </c>
      <c r="B107" s="43" t="s">
        <v>124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26764.3</v>
      </c>
      <c r="I107" s="44">
        <v>26764.3</v>
      </c>
      <c r="J107" s="44">
        <v>0</v>
      </c>
      <c r="K107" s="44">
        <v>0</v>
      </c>
      <c r="L107" s="44">
        <v>0</v>
      </c>
      <c r="M107" s="44">
        <v>26764.3</v>
      </c>
      <c r="N107" s="44">
        <v>1217843.21</v>
      </c>
      <c r="O107" s="44">
        <v>-26764.3</v>
      </c>
      <c r="P107" s="45">
        <v>-750484.51</v>
      </c>
      <c r="Q107" s="46">
        <v>516992</v>
      </c>
    </row>
    <row r="108" spans="1:17" ht="12.75" customHeight="1" x14ac:dyDescent="0.25">
      <c r="A108" s="38">
        <v>101</v>
      </c>
      <c r="B108" s="39" t="s">
        <v>125</v>
      </c>
      <c r="C108" s="40">
        <v>0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96361</v>
      </c>
      <c r="O108" s="40">
        <v>0</v>
      </c>
      <c r="P108" s="41">
        <v>-96361</v>
      </c>
      <c r="Q108" s="42">
        <v>162047.24</v>
      </c>
    </row>
    <row r="109" spans="1:17" ht="12.75" customHeight="1" x14ac:dyDescent="0.25">
      <c r="A109" s="47">
        <v>102</v>
      </c>
      <c r="B109" s="43" t="s">
        <v>126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326737.94</v>
      </c>
      <c r="O109" s="44">
        <v>0</v>
      </c>
      <c r="P109" s="45">
        <v>-328687.94</v>
      </c>
      <c r="Q109" s="46">
        <v>526293.54</v>
      </c>
    </row>
    <row r="110" spans="1:17" ht="12.75" customHeight="1" x14ac:dyDescent="0.25">
      <c r="A110" s="47">
        <v>103</v>
      </c>
      <c r="B110" s="43" t="s">
        <v>127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9635</v>
      </c>
      <c r="I110" s="44">
        <v>9635</v>
      </c>
      <c r="J110" s="44">
        <v>0</v>
      </c>
      <c r="K110" s="44">
        <v>7864</v>
      </c>
      <c r="L110" s="44">
        <v>0</v>
      </c>
      <c r="M110" s="44">
        <v>1771</v>
      </c>
      <c r="N110" s="44">
        <v>96917</v>
      </c>
      <c r="O110" s="44">
        <v>-9635</v>
      </c>
      <c r="P110" s="45">
        <v>69467</v>
      </c>
      <c r="Q110" s="46">
        <v>263914</v>
      </c>
    </row>
    <row r="111" spans="1:17" ht="12.75" customHeight="1" x14ac:dyDescent="0.25">
      <c r="A111" s="47">
        <v>104</v>
      </c>
      <c r="B111" s="48" t="s">
        <v>128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182381.54</v>
      </c>
      <c r="O111" s="44">
        <v>0</v>
      </c>
      <c r="P111" s="45">
        <v>-182381.54</v>
      </c>
      <c r="Q111" s="46">
        <v>0</v>
      </c>
    </row>
    <row r="112" spans="1:17" ht="12.75" customHeight="1" x14ac:dyDescent="0.25">
      <c r="A112" s="47">
        <v>105</v>
      </c>
      <c r="B112" s="43" t="s">
        <v>129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906394</v>
      </c>
      <c r="O112" s="44">
        <v>0</v>
      </c>
      <c r="P112" s="45">
        <v>-900427</v>
      </c>
      <c r="Q112" s="46">
        <v>668974</v>
      </c>
    </row>
    <row r="113" spans="1:17" ht="12.75" customHeight="1" x14ac:dyDescent="0.25">
      <c r="A113" s="47">
        <v>106</v>
      </c>
      <c r="B113" s="43" t="s">
        <v>130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169330.94</v>
      </c>
      <c r="I113" s="44">
        <v>169330.94</v>
      </c>
      <c r="J113" s="44">
        <v>0</v>
      </c>
      <c r="K113" s="44">
        <v>169330.94</v>
      </c>
      <c r="L113" s="44">
        <v>0</v>
      </c>
      <c r="M113" s="44">
        <v>0</v>
      </c>
      <c r="N113" s="44">
        <v>255481.63</v>
      </c>
      <c r="O113" s="44">
        <v>-169330.94</v>
      </c>
      <c r="P113" s="45">
        <v>-419425.23</v>
      </c>
      <c r="Q113" s="46">
        <v>435505.3</v>
      </c>
    </row>
    <row r="114" spans="1:17" ht="12.75" customHeight="1" x14ac:dyDescent="0.25">
      <c r="A114" s="47">
        <v>107</v>
      </c>
      <c r="B114" s="43" t="s">
        <v>131</v>
      </c>
      <c r="C114" s="44">
        <v>1000000</v>
      </c>
      <c r="D114" s="44">
        <v>1000000</v>
      </c>
      <c r="E114" s="44">
        <v>1000000</v>
      </c>
      <c r="F114" s="44">
        <v>0</v>
      </c>
      <c r="G114" s="44">
        <v>0</v>
      </c>
      <c r="H114" s="44">
        <v>50412</v>
      </c>
      <c r="I114" s="44">
        <v>50412</v>
      </c>
      <c r="J114" s="44">
        <v>0</v>
      </c>
      <c r="K114" s="44">
        <v>38144</v>
      </c>
      <c r="L114" s="44">
        <v>0</v>
      </c>
      <c r="M114" s="44">
        <v>12268</v>
      </c>
      <c r="N114" s="44">
        <v>-162101</v>
      </c>
      <c r="O114" s="44">
        <v>949588</v>
      </c>
      <c r="P114" s="45">
        <v>1111689</v>
      </c>
      <c r="Q114" s="46">
        <v>4432</v>
      </c>
    </row>
    <row r="115" spans="1:17" ht="12.75" customHeight="1" x14ac:dyDescent="0.25">
      <c r="A115" s="47">
        <v>108</v>
      </c>
      <c r="B115" s="43" t="s">
        <v>132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154203.18</v>
      </c>
      <c r="I115" s="44">
        <v>154203.18</v>
      </c>
      <c r="J115" s="44">
        <v>0</v>
      </c>
      <c r="K115" s="44">
        <v>65917.56</v>
      </c>
      <c r="L115" s="44">
        <v>0</v>
      </c>
      <c r="M115" s="44">
        <v>88285.62</v>
      </c>
      <c r="N115" s="44">
        <v>2205000.86</v>
      </c>
      <c r="O115" s="44">
        <v>-154203.18</v>
      </c>
      <c r="P115" s="45">
        <v>-2500514.35</v>
      </c>
      <c r="Q115" s="46">
        <v>762903</v>
      </c>
    </row>
    <row r="116" spans="1:17" ht="12.75" customHeight="1" x14ac:dyDescent="0.25">
      <c r="A116" s="47">
        <v>109</v>
      </c>
      <c r="B116" s="48" t="s">
        <v>133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  <c r="H116" s="44">
        <v>142335</v>
      </c>
      <c r="I116" s="44">
        <v>142335</v>
      </c>
      <c r="J116" s="44">
        <v>0</v>
      </c>
      <c r="K116" s="44">
        <v>0</v>
      </c>
      <c r="L116" s="44">
        <v>0</v>
      </c>
      <c r="M116" s="44">
        <v>142335</v>
      </c>
      <c r="N116" s="44">
        <v>240559</v>
      </c>
      <c r="O116" s="44">
        <v>-142335</v>
      </c>
      <c r="P116" s="45">
        <v>-343430</v>
      </c>
      <c r="Q116" s="46">
        <v>9608</v>
      </c>
    </row>
    <row r="117" spans="1:17" ht="12.75" customHeight="1" x14ac:dyDescent="0.25">
      <c r="A117" s="47">
        <v>110</v>
      </c>
      <c r="B117" s="43" t="s">
        <v>134</v>
      </c>
      <c r="C117" s="44">
        <v>820000</v>
      </c>
      <c r="D117" s="44">
        <v>820000</v>
      </c>
      <c r="E117" s="44">
        <v>820000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202692.67</v>
      </c>
      <c r="O117" s="44">
        <v>820000</v>
      </c>
      <c r="P117" s="45">
        <v>630207.53</v>
      </c>
      <c r="Q117" s="46">
        <v>83196</v>
      </c>
    </row>
    <row r="118" spans="1:17" ht="12.75" customHeight="1" x14ac:dyDescent="0.25">
      <c r="A118" s="47">
        <v>111</v>
      </c>
      <c r="B118" s="43" t="s">
        <v>135</v>
      </c>
      <c r="C118" s="44">
        <v>125188</v>
      </c>
      <c r="D118" s="44">
        <v>125188</v>
      </c>
      <c r="E118" s="44">
        <v>125188</v>
      </c>
      <c r="F118" s="44">
        <v>0</v>
      </c>
      <c r="G118" s="44">
        <v>0</v>
      </c>
      <c r="H118" s="44">
        <v>54248.04</v>
      </c>
      <c r="I118" s="44">
        <v>54248.04</v>
      </c>
      <c r="J118" s="44">
        <v>0</v>
      </c>
      <c r="K118" s="44">
        <v>54248.04</v>
      </c>
      <c r="L118" s="44">
        <v>0</v>
      </c>
      <c r="M118" s="44">
        <v>0</v>
      </c>
      <c r="N118" s="44">
        <v>69506.360000000364</v>
      </c>
      <c r="O118" s="44">
        <v>70939.960000000006</v>
      </c>
      <c r="P118" s="45">
        <v>1433.5999999996275</v>
      </c>
      <c r="Q118" s="46">
        <v>10288.42</v>
      </c>
    </row>
    <row r="119" spans="1:17" ht="12.75" customHeight="1" x14ac:dyDescent="0.25">
      <c r="A119" s="47">
        <v>112</v>
      </c>
      <c r="B119" s="43" t="s">
        <v>136</v>
      </c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-478311.02</v>
      </c>
      <c r="O119" s="44">
        <v>0</v>
      </c>
      <c r="P119" s="45">
        <v>621586.19999999949</v>
      </c>
      <c r="Q119" s="46">
        <v>1237735.95</v>
      </c>
    </row>
    <row r="120" spans="1:17" ht="12.75" customHeight="1" x14ac:dyDescent="0.25">
      <c r="A120" s="38">
        <v>113</v>
      </c>
      <c r="B120" s="43" t="s">
        <v>137</v>
      </c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178045</v>
      </c>
      <c r="I120" s="44">
        <v>178045</v>
      </c>
      <c r="J120" s="44">
        <v>0</v>
      </c>
      <c r="K120" s="44">
        <v>178045</v>
      </c>
      <c r="L120" s="44">
        <v>0</v>
      </c>
      <c r="M120" s="44">
        <v>0</v>
      </c>
      <c r="N120" s="44">
        <v>-551772</v>
      </c>
      <c r="O120" s="44">
        <v>-178045</v>
      </c>
      <c r="P120" s="45">
        <v>348437</v>
      </c>
      <c r="Q120" s="46">
        <v>925349</v>
      </c>
    </row>
    <row r="121" spans="1:17" ht="12.75" customHeight="1" x14ac:dyDescent="0.25">
      <c r="A121" s="47">
        <v>114</v>
      </c>
      <c r="B121" s="43" t="s">
        <v>138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11678.83</v>
      </c>
      <c r="I121" s="44">
        <v>11678.83</v>
      </c>
      <c r="J121" s="44">
        <v>0</v>
      </c>
      <c r="K121" s="44">
        <v>11678.83</v>
      </c>
      <c r="L121" s="44">
        <v>0</v>
      </c>
      <c r="M121" s="44">
        <v>0</v>
      </c>
      <c r="N121" s="44">
        <v>-300161.81</v>
      </c>
      <c r="O121" s="44">
        <v>-11678.83</v>
      </c>
      <c r="P121" s="45">
        <v>288482.98</v>
      </c>
      <c r="Q121" s="46">
        <v>321746.59000000003</v>
      </c>
    </row>
    <row r="122" spans="1:17" ht="12.75" customHeight="1" x14ac:dyDescent="0.25">
      <c r="A122" s="47">
        <v>115</v>
      </c>
      <c r="B122" s="43" t="s">
        <v>139</v>
      </c>
      <c r="C122" s="44">
        <v>461069</v>
      </c>
      <c r="D122" s="44">
        <v>461069</v>
      </c>
      <c r="E122" s="44">
        <v>461069</v>
      </c>
      <c r="F122" s="44">
        <v>0</v>
      </c>
      <c r="G122" s="44">
        <v>0</v>
      </c>
      <c r="H122" s="44">
        <v>130506</v>
      </c>
      <c r="I122" s="44">
        <v>130506</v>
      </c>
      <c r="J122" s="44">
        <v>0</v>
      </c>
      <c r="K122" s="44">
        <v>130506</v>
      </c>
      <c r="L122" s="44">
        <v>0</v>
      </c>
      <c r="M122" s="44">
        <v>0</v>
      </c>
      <c r="N122" s="44">
        <v>99425</v>
      </c>
      <c r="O122" s="44">
        <v>330563</v>
      </c>
      <c r="P122" s="45">
        <v>231138</v>
      </c>
      <c r="Q122" s="46">
        <v>67063</v>
      </c>
    </row>
    <row r="123" spans="1:17" ht="12.75" customHeight="1" x14ac:dyDescent="0.25">
      <c r="A123" s="47">
        <v>116</v>
      </c>
      <c r="B123" s="43" t="s">
        <v>140</v>
      </c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230020.04</v>
      </c>
      <c r="I123" s="44">
        <v>230020.04</v>
      </c>
      <c r="J123" s="44">
        <v>0</v>
      </c>
      <c r="K123" s="44">
        <v>164501.88</v>
      </c>
      <c r="L123" s="44">
        <v>0</v>
      </c>
      <c r="M123" s="44">
        <v>65518.16</v>
      </c>
      <c r="N123" s="44">
        <v>1549798.82</v>
      </c>
      <c r="O123" s="44">
        <v>-230020.04</v>
      </c>
      <c r="P123" s="45">
        <v>-1731904.72</v>
      </c>
      <c r="Q123" s="46">
        <v>518213.06</v>
      </c>
    </row>
    <row r="124" spans="1:17" ht="12.75" customHeight="1" x14ac:dyDescent="0.25">
      <c r="A124" s="47">
        <v>117</v>
      </c>
      <c r="B124" s="43" t="s">
        <v>141</v>
      </c>
      <c r="C124" s="44">
        <v>50000</v>
      </c>
      <c r="D124" s="44">
        <v>50000</v>
      </c>
      <c r="E124" s="44">
        <v>50000</v>
      </c>
      <c r="F124" s="44">
        <v>0</v>
      </c>
      <c r="G124" s="44">
        <v>0</v>
      </c>
      <c r="H124" s="44">
        <v>50000</v>
      </c>
      <c r="I124" s="44">
        <v>50000</v>
      </c>
      <c r="J124" s="44">
        <v>0</v>
      </c>
      <c r="K124" s="44">
        <v>50000</v>
      </c>
      <c r="L124" s="44">
        <v>0</v>
      </c>
      <c r="M124" s="44">
        <v>0</v>
      </c>
      <c r="N124" s="44">
        <v>23162</v>
      </c>
      <c r="O124" s="44">
        <v>0</v>
      </c>
      <c r="P124" s="45">
        <v>-23162</v>
      </c>
      <c r="Q124" s="46">
        <v>51062</v>
      </c>
    </row>
    <row r="125" spans="1:17" ht="12.75" customHeight="1" x14ac:dyDescent="0.25">
      <c r="A125" s="47">
        <v>118</v>
      </c>
      <c r="B125" s="43" t="s">
        <v>142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  <c r="H125" s="44">
        <v>1192.95</v>
      </c>
      <c r="I125" s="44">
        <v>1192.95</v>
      </c>
      <c r="J125" s="44">
        <v>0</v>
      </c>
      <c r="K125" s="44">
        <v>1192.95</v>
      </c>
      <c r="L125" s="44">
        <v>0</v>
      </c>
      <c r="M125" s="44">
        <v>0</v>
      </c>
      <c r="N125" s="44">
        <v>286036.78000000003</v>
      </c>
      <c r="O125" s="44">
        <v>-1192.95</v>
      </c>
      <c r="P125" s="45">
        <v>-287229.73</v>
      </c>
      <c r="Q125" s="46">
        <v>778434</v>
      </c>
    </row>
    <row r="126" spans="1:17" ht="12.75" customHeight="1" x14ac:dyDescent="0.25">
      <c r="A126" s="47">
        <v>119</v>
      </c>
      <c r="B126" s="43" t="s">
        <v>143</v>
      </c>
      <c r="C126" s="44">
        <v>0</v>
      </c>
      <c r="D126" s="44">
        <v>0</v>
      </c>
      <c r="E126" s="44">
        <v>0</v>
      </c>
      <c r="F126" s="44">
        <v>0</v>
      </c>
      <c r="G126" s="44">
        <v>0</v>
      </c>
      <c r="H126" s="44">
        <v>98928</v>
      </c>
      <c r="I126" s="44">
        <v>98928</v>
      </c>
      <c r="J126" s="44">
        <v>0</v>
      </c>
      <c r="K126" s="44">
        <v>98928</v>
      </c>
      <c r="L126" s="44">
        <v>0</v>
      </c>
      <c r="M126" s="44">
        <v>0</v>
      </c>
      <c r="N126" s="44">
        <v>579820.61000000313</v>
      </c>
      <c r="O126" s="44">
        <v>-98928</v>
      </c>
      <c r="P126" s="45">
        <v>-654748.61000000313</v>
      </c>
      <c r="Q126" s="46">
        <v>12155055.550000001</v>
      </c>
    </row>
    <row r="127" spans="1:17" ht="12.75" customHeight="1" x14ac:dyDescent="0.25">
      <c r="A127" s="47">
        <v>120</v>
      </c>
      <c r="B127" s="43" t="s">
        <v>144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-466630.87000000104</v>
      </c>
      <c r="O127" s="44">
        <v>0</v>
      </c>
      <c r="P127" s="45">
        <v>470803.80000000104</v>
      </c>
      <c r="Q127" s="46">
        <v>136676</v>
      </c>
    </row>
    <row r="128" spans="1:17" ht="12.75" customHeight="1" x14ac:dyDescent="0.25">
      <c r="A128" s="47">
        <v>121</v>
      </c>
      <c r="B128" s="43" t="s">
        <v>145</v>
      </c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2242</v>
      </c>
      <c r="I128" s="44">
        <v>2242</v>
      </c>
      <c r="J128" s="44">
        <v>0</v>
      </c>
      <c r="K128" s="44">
        <v>0</v>
      </c>
      <c r="L128" s="44">
        <v>0</v>
      </c>
      <c r="M128" s="44">
        <v>2242</v>
      </c>
      <c r="N128" s="44">
        <v>-16247</v>
      </c>
      <c r="O128" s="44">
        <v>-2242</v>
      </c>
      <c r="P128" s="45">
        <v>14005</v>
      </c>
      <c r="Q128" s="46">
        <v>111190</v>
      </c>
    </row>
    <row r="129" spans="1:17" ht="12.75" customHeight="1" x14ac:dyDescent="0.25">
      <c r="A129" s="47">
        <v>122</v>
      </c>
      <c r="B129" s="43" t="s">
        <v>146</v>
      </c>
      <c r="C129" s="44">
        <v>984811</v>
      </c>
      <c r="D129" s="44">
        <v>984811</v>
      </c>
      <c r="E129" s="44">
        <v>358872</v>
      </c>
      <c r="F129" s="44">
        <v>625939</v>
      </c>
      <c r="G129" s="44">
        <v>0</v>
      </c>
      <c r="H129" s="44">
        <v>361842</v>
      </c>
      <c r="I129" s="44">
        <v>361842</v>
      </c>
      <c r="J129" s="44">
        <v>0</v>
      </c>
      <c r="K129" s="44">
        <v>158496</v>
      </c>
      <c r="L129" s="44">
        <v>203346</v>
      </c>
      <c r="M129" s="44">
        <v>0</v>
      </c>
      <c r="N129" s="44">
        <v>866203</v>
      </c>
      <c r="O129" s="44">
        <v>622969</v>
      </c>
      <c r="P129" s="45">
        <v>-238419</v>
      </c>
      <c r="Q129" s="46">
        <v>192186</v>
      </c>
    </row>
    <row r="130" spans="1:17" ht="12.75" customHeight="1" x14ac:dyDescent="0.25">
      <c r="A130" s="47">
        <v>123</v>
      </c>
      <c r="B130" s="43" t="s">
        <v>147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14912</v>
      </c>
      <c r="I130" s="44">
        <v>14912</v>
      </c>
      <c r="J130" s="44">
        <v>0</v>
      </c>
      <c r="K130" s="44">
        <v>14912</v>
      </c>
      <c r="L130" s="44">
        <v>0</v>
      </c>
      <c r="M130" s="44">
        <v>0</v>
      </c>
      <c r="N130" s="44">
        <v>551591</v>
      </c>
      <c r="O130" s="44">
        <v>-14912</v>
      </c>
      <c r="P130" s="45">
        <v>-493530</v>
      </c>
      <c r="Q130" s="46">
        <v>332538</v>
      </c>
    </row>
    <row r="131" spans="1:17" ht="12.75" customHeight="1" x14ac:dyDescent="0.25">
      <c r="A131" s="47">
        <v>124</v>
      </c>
      <c r="B131" s="43" t="s">
        <v>148</v>
      </c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766015</v>
      </c>
      <c r="O131" s="44">
        <v>0</v>
      </c>
      <c r="P131" s="45">
        <v>-766015</v>
      </c>
      <c r="Q131" s="46">
        <v>97904</v>
      </c>
    </row>
    <row r="132" spans="1:17" ht="12.75" customHeight="1" x14ac:dyDescent="0.25">
      <c r="A132" s="47">
        <v>125</v>
      </c>
      <c r="B132" s="43" t="s">
        <v>149</v>
      </c>
      <c r="C132" s="44">
        <v>150000</v>
      </c>
      <c r="D132" s="44">
        <v>150000</v>
      </c>
      <c r="E132" s="44">
        <v>150000</v>
      </c>
      <c r="F132" s="44">
        <v>0</v>
      </c>
      <c r="G132" s="44">
        <v>0</v>
      </c>
      <c r="H132" s="44">
        <v>38066.82</v>
      </c>
      <c r="I132" s="44">
        <v>38066.82</v>
      </c>
      <c r="J132" s="44">
        <v>0</v>
      </c>
      <c r="K132" s="44">
        <v>34501.019999999997</v>
      </c>
      <c r="L132" s="44">
        <v>0</v>
      </c>
      <c r="M132" s="44">
        <v>3565.8</v>
      </c>
      <c r="N132" s="44">
        <v>97494.209999999788</v>
      </c>
      <c r="O132" s="44">
        <v>111933.18</v>
      </c>
      <c r="P132" s="45">
        <v>108974.49</v>
      </c>
      <c r="Q132" s="46">
        <v>72759</v>
      </c>
    </row>
    <row r="133" spans="1:17" ht="12.75" customHeight="1" x14ac:dyDescent="0.25">
      <c r="A133" s="47">
        <v>126</v>
      </c>
      <c r="B133" s="43" t="s">
        <v>150</v>
      </c>
      <c r="C133" s="44">
        <v>2503756</v>
      </c>
      <c r="D133" s="44">
        <v>2503756</v>
      </c>
      <c r="E133" s="44">
        <v>2503756</v>
      </c>
      <c r="F133" s="44">
        <v>0</v>
      </c>
      <c r="G133" s="44">
        <v>0</v>
      </c>
      <c r="H133" s="44">
        <v>163149.92000000001</v>
      </c>
      <c r="I133" s="44">
        <v>163149.92000000001</v>
      </c>
      <c r="J133" s="44">
        <v>0</v>
      </c>
      <c r="K133" s="44">
        <v>72084.3</v>
      </c>
      <c r="L133" s="44">
        <v>0</v>
      </c>
      <c r="M133" s="44">
        <v>91065.62</v>
      </c>
      <c r="N133" s="44">
        <v>832235.25</v>
      </c>
      <c r="O133" s="44">
        <v>2340606.08</v>
      </c>
      <c r="P133" s="45">
        <v>1518548.43</v>
      </c>
      <c r="Q133" s="46">
        <v>2620325</v>
      </c>
    </row>
    <row r="134" spans="1:17" ht="12.75" customHeight="1" x14ac:dyDescent="0.25">
      <c r="A134" s="47">
        <v>127</v>
      </c>
      <c r="B134" s="43" t="s">
        <v>151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8376</v>
      </c>
      <c r="I134" s="44">
        <v>8376</v>
      </c>
      <c r="J134" s="44">
        <v>0</v>
      </c>
      <c r="K134" s="44">
        <v>8376</v>
      </c>
      <c r="L134" s="44">
        <v>0</v>
      </c>
      <c r="M134" s="44">
        <v>0</v>
      </c>
      <c r="N134" s="44">
        <v>137662.75</v>
      </c>
      <c r="O134" s="44">
        <v>-8376</v>
      </c>
      <c r="P134" s="45">
        <v>-146038.75</v>
      </c>
      <c r="Q134" s="46">
        <v>98531</v>
      </c>
    </row>
    <row r="135" spans="1:17" ht="12.75" customHeight="1" x14ac:dyDescent="0.25">
      <c r="A135" s="47">
        <v>128</v>
      </c>
      <c r="B135" s="43" t="s">
        <v>152</v>
      </c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731131.58</v>
      </c>
      <c r="O135" s="44">
        <v>0</v>
      </c>
      <c r="P135" s="45">
        <v>-721567.25</v>
      </c>
      <c r="Q135" s="46">
        <v>18130</v>
      </c>
    </row>
    <row r="136" spans="1:17" ht="12.75" customHeight="1" x14ac:dyDescent="0.25">
      <c r="A136" s="47">
        <v>129</v>
      </c>
      <c r="B136" s="43" t="s">
        <v>153</v>
      </c>
      <c r="C136" s="44">
        <v>150000</v>
      </c>
      <c r="D136" s="44">
        <v>150000</v>
      </c>
      <c r="E136" s="44">
        <v>150000</v>
      </c>
      <c r="F136" s="44">
        <v>0</v>
      </c>
      <c r="G136" s="44">
        <v>0</v>
      </c>
      <c r="H136" s="44">
        <v>56378</v>
      </c>
      <c r="I136" s="44">
        <v>56378</v>
      </c>
      <c r="J136" s="44">
        <v>0</v>
      </c>
      <c r="K136" s="44">
        <v>46447</v>
      </c>
      <c r="L136" s="44">
        <v>0</v>
      </c>
      <c r="M136" s="44">
        <v>9931</v>
      </c>
      <c r="N136" s="44">
        <v>49196</v>
      </c>
      <c r="O136" s="44">
        <v>93622</v>
      </c>
      <c r="P136" s="45">
        <v>96219</v>
      </c>
      <c r="Q136" s="46">
        <v>144126</v>
      </c>
    </row>
    <row r="137" spans="1:17" ht="12.75" customHeight="1" x14ac:dyDescent="0.25">
      <c r="A137" s="47">
        <v>130</v>
      </c>
      <c r="B137" s="43" t="s">
        <v>154</v>
      </c>
      <c r="C137" s="44">
        <v>133142.14000000001</v>
      </c>
      <c r="D137" s="44">
        <v>133142.14000000001</v>
      </c>
      <c r="E137" s="44">
        <v>0</v>
      </c>
      <c r="F137" s="44">
        <v>0</v>
      </c>
      <c r="G137" s="44">
        <v>133142.14000000001</v>
      </c>
      <c r="H137" s="44">
        <v>131918.67000000001</v>
      </c>
      <c r="I137" s="44">
        <v>131918.67000000001</v>
      </c>
      <c r="J137" s="44">
        <v>0</v>
      </c>
      <c r="K137" s="44">
        <v>0</v>
      </c>
      <c r="L137" s="44">
        <v>0</v>
      </c>
      <c r="M137" s="44">
        <v>131918.67000000001</v>
      </c>
      <c r="N137" s="44">
        <v>2416780.9500000002</v>
      </c>
      <c r="O137" s="44">
        <v>1223.47</v>
      </c>
      <c r="P137" s="45">
        <v>-2186318.77</v>
      </c>
      <c r="Q137" s="46">
        <v>425580</v>
      </c>
    </row>
    <row r="138" spans="1:17" ht="12.75" customHeight="1" x14ac:dyDescent="0.25">
      <c r="A138" s="47">
        <v>131</v>
      </c>
      <c r="B138" s="43" t="s">
        <v>155</v>
      </c>
      <c r="C138" s="44">
        <v>0</v>
      </c>
      <c r="D138" s="44">
        <v>0</v>
      </c>
      <c r="E138" s="44">
        <v>0</v>
      </c>
      <c r="F138" s="44">
        <v>0</v>
      </c>
      <c r="G138" s="44">
        <v>0</v>
      </c>
      <c r="H138" s="44">
        <v>8559.65</v>
      </c>
      <c r="I138" s="44">
        <v>8559.65</v>
      </c>
      <c r="J138" s="44">
        <v>0</v>
      </c>
      <c r="K138" s="44">
        <v>8559.65</v>
      </c>
      <c r="L138" s="44">
        <v>0</v>
      </c>
      <c r="M138" s="44">
        <v>0</v>
      </c>
      <c r="N138" s="44">
        <v>243677.53</v>
      </c>
      <c r="O138" s="44">
        <v>-8559.65</v>
      </c>
      <c r="P138" s="45">
        <v>-255345.51</v>
      </c>
      <c r="Q138" s="46">
        <v>349977</v>
      </c>
    </row>
    <row r="139" spans="1:17" ht="12.75" customHeight="1" x14ac:dyDescent="0.25">
      <c r="A139" s="47">
        <v>132</v>
      </c>
      <c r="B139" s="43" t="s">
        <v>156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290</v>
      </c>
      <c r="I139" s="44">
        <v>290</v>
      </c>
      <c r="J139" s="44">
        <v>0</v>
      </c>
      <c r="K139" s="44">
        <v>290</v>
      </c>
      <c r="L139" s="44">
        <v>0</v>
      </c>
      <c r="M139" s="44">
        <v>0</v>
      </c>
      <c r="N139" s="44">
        <v>-825640</v>
      </c>
      <c r="O139" s="44">
        <v>-290</v>
      </c>
      <c r="P139" s="45">
        <v>825350</v>
      </c>
      <c r="Q139" s="46">
        <v>2710650</v>
      </c>
    </row>
    <row r="140" spans="1:17" ht="12.75" customHeight="1" x14ac:dyDescent="0.25">
      <c r="A140" s="47">
        <v>133</v>
      </c>
      <c r="B140" s="43" t="s">
        <v>157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20865</v>
      </c>
      <c r="I140" s="44">
        <v>20865</v>
      </c>
      <c r="J140" s="44">
        <v>0</v>
      </c>
      <c r="K140" s="44">
        <v>20865</v>
      </c>
      <c r="L140" s="44">
        <v>0</v>
      </c>
      <c r="M140" s="44">
        <v>0</v>
      </c>
      <c r="N140" s="44">
        <v>16947</v>
      </c>
      <c r="O140" s="44">
        <v>-20865</v>
      </c>
      <c r="P140" s="45">
        <v>-37812</v>
      </c>
      <c r="Q140" s="46">
        <v>34436.370000000003</v>
      </c>
    </row>
    <row r="141" spans="1:17" ht="12.75" customHeight="1" x14ac:dyDescent="0.25">
      <c r="A141" s="47">
        <v>134</v>
      </c>
      <c r="B141" s="43" t="s">
        <v>158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23017.69</v>
      </c>
      <c r="I141" s="44">
        <v>23017.69</v>
      </c>
      <c r="J141" s="44">
        <v>0</v>
      </c>
      <c r="K141" s="44">
        <v>23017.69</v>
      </c>
      <c r="L141" s="44">
        <v>0</v>
      </c>
      <c r="M141" s="44">
        <v>0</v>
      </c>
      <c r="N141" s="44">
        <v>282850.94</v>
      </c>
      <c r="O141" s="44">
        <v>-23017.69</v>
      </c>
      <c r="P141" s="45">
        <v>-611269.19999999995</v>
      </c>
      <c r="Q141" s="46">
        <v>95301</v>
      </c>
    </row>
    <row r="142" spans="1:17" ht="12.75" customHeight="1" x14ac:dyDescent="0.25">
      <c r="A142" s="47">
        <v>135</v>
      </c>
      <c r="B142" s="43" t="s">
        <v>159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16925.310000000001</v>
      </c>
      <c r="I142" s="44">
        <v>16925.310000000001</v>
      </c>
      <c r="J142" s="44">
        <v>0</v>
      </c>
      <c r="K142" s="44">
        <v>10056</v>
      </c>
      <c r="L142" s="44">
        <v>6869.31</v>
      </c>
      <c r="M142" s="44">
        <v>0</v>
      </c>
      <c r="N142" s="44">
        <v>235783.43</v>
      </c>
      <c r="O142" s="44">
        <v>-16925.310000000001</v>
      </c>
      <c r="P142" s="45">
        <v>-275381.67</v>
      </c>
      <c r="Q142" s="46">
        <v>116297</v>
      </c>
    </row>
    <row r="143" spans="1:17" ht="12.75" customHeight="1" x14ac:dyDescent="0.25">
      <c r="A143" s="38">
        <v>136</v>
      </c>
      <c r="B143" s="39" t="s">
        <v>160</v>
      </c>
      <c r="C143" s="40">
        <v>200000</v>
      </c>
      <c r="D143" s="40">
        <v>200000</v>
      </c>
      <c r="E143" s="40">
        <v>200000</v>
      </c>
      <c r="F143" s="40">
        <v>0</v>
      </c>
      <c r="G143" s="40">
        <v>0</v>
      </c>
      <c r="H143" s="40">
        <v>301892.64</v>
      </c>
      <c r="I143" s="40">
        <v>301892.64</v>
      </c>
      <c r="J143" s="40">
        <v>0</v>
      </c>
      <c r="K143" s="40">
        <v>301892.64</v>
      </c>
      <c r="L143" s="40">
        <v>0</v>
      </c>
      <c r="M143" s="40">
        <v>0</v>
      </c>
      <c r="N143" s="40">
        <v>-1464733.17</v>
      </c>
      <c r="O143" s="40">
        <v>-101892.64</v>
      </c>
      <c r="P143" s="41">
        <v>1628069.23</v>
      </c>
      <c r="Q143" s="42">
        <v>1923673.53</v>
      </c>
    </row>
    <row r="144" spans="1:17" ht="12.75" customHeight="1" x14ac:dyDescent="0.25">
      <c r="A144" s="47">
        <v>137</v>
      </c>
      <c r="B144" s="43" t="s">
        <v>161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119503</v>
      </c>
      <c r="I144" s="44">
        <v>119503</v>
      </c>
      <c r="J144" s="44">
        <v>0</v>
      </c>
      <c r="K144" s="44">
        <v>119503</v>
      </c>
      <c r="L144" s="44">
        <v>0</v>
      </c>
      <c r="M144" s="44">
        <v>0</v>
      </c>
      <c r="N144" s="44">
        <v>330858</v>
      </c>
      <c r="O144" s="44">
        <v>-119503</v>
      </c>
      <c r="P144" s="45">
        <v>-342016</v>
      </c>
      <c r="Q144" s="46">
        <v>414920</v>
      </c>
    </row>
    <row r="145" spans="1:17" ht="12.75" customHeight="1" x14ac:dyDescent="0.25">
      <c r="A145" s="47">
        <v>138</v>
      </c>
      <c r="B145" s="43" t="s">
        <v>162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6155.04</v>
      </c>
      <c r="I145" s="44">
        <v>6155.04</v>
      </c>
      <c r="J145" s="44">
        <v>0</v>
      </c>
      <c r="K145" s="44">
        <v>0</v>
      </c>
      <c r="L145" s="44">
        <v>0</v>
      </c>
      <c r="M145" s="44">
        <v>6155.04</v>
      </c>
      <c r="N145" s="44">
        <v>131667.94</v>
      </c>
      <c r="O145" s="44">
        <v>-6155.04</v>
      </c>
      <c r="P145" s="45">
        <v>-137822.98000000001</v>
      </c>
      <c r="Q145" s="46">
        <v>148104</v>
      </c>
    </row>
    <row r="146" spans="1:17" ht="12.75" customHeight="1" x14ac:dyDescent="0.25">
      <c r="A146" s="47">
        <v>139</v>
      </c>
      <c r="B146" s="43" t="s">
        <v>163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5741</v>
      </c>
      <c r="I146" s="44">
        <v>5741</v>
      </c>
      <c r="J146" s="44">
        <v>0</v>
      </c>
      <c r="K146" s="44">
        <v>5741</v>
      </c>
      <c r="L146" s="44">
        <v>0</v>
      </c>
      <c r="M146" s="44">
        <v>0</v>
      </c>
      <c r="N146" s="44">
        <v>42004</v>
      </c>
      <c r="O146" s="44">
        <v>-5741</v>
      </c>
      <c r="P146" s="45">
        <v>-47272</v>
      </c>
      <c r="Q146" s="46">
        <v>0</v>
      </c>
    </row>
    <row r="147" spans="1:17" ht="12.75" customHeight="1" x14ac:dyDescent="0.25">
      <c r="A147" s="47">
        <v>140</v>
      </c>
      <c r="B147" s="43" t="s">
        <v>164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1237515.23</v>
      </c>
      <c r="O147" s="44">
        <v>0</v>
      </c>
      <c r="P147" s="45">
        <v>-1237515.23</v>
      </c>
      <c r="Q147" s="46">
        <v>0</v>
      </c>
    </row>
    <row r="148" spans="1:17" ht="12.75" customHeight="1" x14ac:dyDescent="0.25">
      <c r="A148" s="47">
        <v>141</v>
      </c>
      <c r="B148" s="43" t="s">
        <v>165</v>
      </c>
      <c r="C148" s="44">
        <v>542480</v>
      </c>
      <c r="D148" s="44">
        <v>542480</v>
      </c>
      <c r="E148" s="44">
        <v>542480</v>
      </c>
      <c r="F148" s="44">
        <v>0</v>
      </c>
      <c r="G148" s="44">
        <v>0</v>
      </c>
      <c r="H148" s="44">
        <v>127310</v>
      </c>
      <c r="I148" s="44">
        <v>127310</v>
      </c>
      <c r="J148" s="44">
        <v>0</v>
      </c>
      <c r="K148" s="44">
        <v>127310</v>
      </c>
      <c r="L148" s="44">
        <v>0</v>
      </c>
      <c r="M148" s="44">
        <v>0</v>
      </c>
      <c r="N148" s="44">
        <v>242189</v>
      </c>
      <c r="O148" s="44">
        <v>415170</v>
      </c>
      <c r="P148" s="45">
        <v>181785</v>
      </c>
      <c r="Q148" s="46">
        <v>37590</v>
      </c>
    </row>
    <row r="149" spans="1:17" ht="12.75" customHeight="1" x14ac:dyDescent="0.25">
      <c r="A149" s="38">
        <v>142</v>
      </c>
      <c r="B149" s="43" t="s">
        <v>166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5576.97</v>
      </c>
      <c r="I149" s="44">
        <v>5576.97</v>
      </c>
      <c r="J149" s="44">
        <v>0</v>
      </c>
      <c r="K149" s="44">
        <v>5576.97</v>
      </c>
      <c r="L149" s="44">
        <v>0</v>
      </c>
      <c r="M149" s="44">
        <v>0</v>
      </c>
      <c r="N149" s="44">
        <v>194324.11</v>
      </c>
      <c r="O149" s="44">
        <v>-5576.97</v>
      </c>
      <c r="P149" s="45">
        <v>-187222.08</v>
      </c>
      <c r="Q149" s="46">
        <v>4913.47</v>
      </c>
    </row>
    <row r="150" spans="1:17" ht="12.75" customHeight="1" x14ac:dyDescent="0.25">
      <c r="A150" s="47">
        <v>143</v>
      </c>
      <c r="B150" s="39" t="s">
        <v>167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10262</v>
      </c>
      <c r="I150" s="40">
        <v>10262</v>
      </c>
      <c r="J150" s="40">
        <v>0</v>
      </c>
      <c r="K150" s="40">
        <v>0</v>
      </c>
      <c r="L150" s="40">
        <v>10262</v>
      </c>
      <c r="M150" s="40">
        <v>0</v>
      </c>
      <c r="N150" s="40">
        <v>-101677</v>
      </c>
      <c r="O150" s="40">
        <v>-10262</v>
      </c>
      <c r="P150" s="41">
        <v>91415</v>
      </c>
      <c r="Q150" s="42">
        <v>8034530</v>
      </c>
    </row>
    <row r="151" spans="1:17" ht="12.75" customHeight="1" x14ac:dyDescent="0.25">
      <c r="A151" s="47">
        <v>144</v>
      </c>
      <c r="B151" s="43" t="s">
        <v>168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11214.72</v>
      </c>
      <c r="I151" s="44">
        <v>11214.72</v>
      </c>
      <c r="J151" s="44">
        <v>0</v>
      </c>
      <c r="K151" s="44">
        <v>0</v>
      </c>
      <c r="L151" s="44">
        <v>0</v>
      </c>
      <c r="M151" s="44">
        <v>11214.72</v>
      </c>
      <c r="N151" s="44">
        <v>313458.39</v>
      </c>
      <c r="O151" s="44">
        <v>-11214.72</v>
      </c>
      <c r="P151" s="45">
        <v>-321423.01</v>
      </c>
      <c r="Q151" s="46">
        <v>336663</v>
      </c>
    </row>
    <row r="152" spans="1:17" ht="12.75" customHeight="1" x14ac:dyDescent="0.25">
      <c r="A152" s="47">
        <v>145</v>
      </c>
      <c r="B152" s="43" t="s">
        <v>169</v>
      </c>
      <c r="C152" s="44">
        <v>41233</v>
      </c>
      <c r="D152" s="44">
        <v>41233</v>
      </c>
      <c r="E152" s="44">
        <v>0</v>
      </c>
      <c r="F152" s="44">
        <v>0</v>
      </c>
      <c r="G152" s="44">
        <v>41233</v>
      </c>
      <c r="H152" s="44">
        <v>15048</v>
      </c>
      <c r="I152" s="44">
        <v>15048</v>
      </c>
      <c r="J152" s="44">
        <v>0</v>
      </c>
      <c r="K152" s="44">
        <v>0</v>
      </c>
      <c r="L152" s="44">
        <v>0</v>
      </c>
      <c r="M152" s="44">
        <v>15048</v>
      </c>
      <c r="N152" s="44">
        <v>545358</v>
      </c>
      <c r="O152" s="44">
        <v>26185</v>
      </c>
      <c r="P152" s="45">
        <v>-509763</v>
      </c>
      <c r="Q152" s="46">
        <v>199736</v>
      </c>
    </row>
    <row r="153" spans="1:17" ht="12.75" customHeight="1" x14ac:dyDescent="0.25">
      <c r="A153" s="47">
        <v>146</v>
      </c>
      <c r="B153" s="43" t="s">
        <v>170</v>
      </c>
      <c r="C153" s="44">
        <v>618681</v>
      </c>
      <c r="D153" s="44">
        <v>618681</v>
      </c>
      <c r="E153" s="44">
        <v>0</v>
      </c>
      <c r="F153" s="44">
        <v>0</v>
      </c>
      <c r="G153" s="44">
        <v>618681</v>
      </c>
      <c r="H153" s="44">
        <v>31047</v>
      </c>
      <c r="I153" s="44">
        <v>31047</v>
      </c>
      <c r="J153" s="44">
        <v>0</v>
      </c>
      <c r="K153" s="44">
        <v>0</v>
      </c>
      <c r="L153" s="44">
        <v>0</v>
      </c>
      <c r="M153" s="44">
        <v>31047</v>
      </c>
      <c r="N153" s="44">
        <v>292146</v>
      </c>
      <c r="O153" s="44">
        <v>587634</v>
      </c>
      <c r="P153" s="45">
        <v>295488</v>
      </c>
      <c r="Q153" s="46">
        <v>178986</v>
      </c>
    </row>
    <row r="154" spans="1:17" ht="12.75" customHeight="1" x14ac:dyDescent="0.25">
      <c r="A154" s="47">
        <v>147</v>
      </c>
      <c r="B154" s="43" t="s">
        <v>171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31297</v>
      </c>
      <c r="I154" s="44">
        <v>31297</v>
      </c>
      <c r="J154" s="44">
        <v>0</v>
      </c>
      <c r="K154" s="44">
        <v>31297</v>
      </c>
      <c r="L154" s="44">
        <v>0</v>
      </c>
      <c r="M154" s="44">
        <v>0</v>
      </c>
      <c r="N154" s="44">
        <v>230747</v>
      </c>
      <c r="O154" s="44">
        <v>-31297</v>
      </c>
      <c r="P154" s="45">
        <v>-262044</v>
      </c>
      <c r="Q154" s="46">
        <v>146052</v>
      </c>
    </row>
    <row r="155" spans="1:17" ht="12.75" customHeight="1" x14ac:dyDescent="0.25">
      <c r="A155" s="47">
        <v>148</v>
      </c>
      <c r="B155" s="43" t="s">
        <v>172</v>
      </c>
      <c r="C155" s="44">
        <v>0</v>
      </c>
      <c r="D155" s="44">
        <v>0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38025.030000000261</v>
      </c>
      <c r="O155" s="44">
        <v>0</v>
      </c>
      <c r="P155" s="45">
        <v>-38025.030000000261</v>
      </c>
      <c r="Q155" s="46">
        <v>24168</v>
      </c>
    </row>
    <row r="156" spans="1:17" ht="12.75" customHeight="1" x14ac:dyDescent="0.25">
      <c r="A156" s="47">
        <v>149</v>
      </c>
      <c r="B156" s="43" t="s">
        <v>173</v>
      </c>
      <c r="C156" s="44">
        <v>1251878</v>
      </c>
      <c r="D156" s="44">
        <v>1251878</v>
      </c>
      <c r="E156" s="44">
        <v>1251878</v>
      </c>
      <c r="F156" s="44">
        <v>0</v>
      </c>
      <c r="G156" s="44">
        <v>0</v>
      </c>
      <c r="H156" s="44">
        <v>232498</v>
      </c>
      <c r="I156" s="44">
        <v>232498</v>
      </c>
      <c r="J156" s="44">
        <v>0</v>
      </c>
      <c r="K156" s="44">
        <v>219319</v>
      </c>
      <c r="L156" s="44">
        <v>13179</v>
      </c>
      <c r="M156" s="44">
        <v>0</v>
      </c>
      <c r="N156" s="44">
        <v>743536.96999999881</v>
      </c>
      <c r="O156" s="44">
        <v>1019380</v>
      </c>
      <c r="P156" s="45">
        <v>275843.03000000119</v>
      </c>
      <c r="Q156" s="46">
        <v>1158074</v>
      </c>
    </row>
    <row r="157" spans="1:17" ht="12.75" customHeight="1" x14ac:dyDescent="0.25">
      <c r="A157" s="47">
        <v>150</v>
      </c>
      <c r="B157" s="43" t="s">
        <v>174</v>
      </c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105009</v>
      </c>
      <c r="I157" s="44">
        <v>105009</v>
      </c>
      <c r="J157" s="44">
        <v>0</v>
      </c>
      <c r="K157" s="44">
        <v>41708</v>
      </c>
      <c r="L157" s="44">
        <v>0</v>
      </c>
      <c r="M157" s="44">
        <v>63301</v>
      </c>
      <c r="N157" s="44">
        <v>497663</v>
      </c>
      <c r="O157" s="44">
        <v>-105009</v>
      </c>
      <c r="P157" s="45">
        <v>-587857</v>
      </c>
      <c r="Q157" s="46">
        <v>2454916</v>
      </c>
    </row>
    <row r="158" spans="1:17" ht="12.75" customHeight="1" x14ac:dyDescent="0.25">
      <c r="A158" s="38">
        <v>151</v>
      </c>
      <c r="B158" s="39" t="s">
        <v>175</v>
      </c>
      <c r="C158" s="40">
        <v>1304961</v>
      </c>
      <c r="D158" s="40">
        <v>1304961</v>
      </c>
      <c r="E158" s="40">
        <v>1304961</v>
      </c>
      <c r="F158" s="40">
        <v>0</v>
      </c>
      <c r="G158" s="40">
        <v>0</v>
      </c>
      <c r="H158" s="40">
        <v>113081.06</v>
      </c>
      <c r="I158" s="40">
        <v>113081.06</v>
      </c>
      <c r="J158" s="40">
        <v>0</v>
      </c>
      <c r="K158" s="40">
        <v>113081.06</v>
      </c>
      <c r="L158" s="40">
        <v>0</v>
      </c>
      <c r="M158" s="40">
        <v>0</v>
      </c>
      <c r="N158" s="40">
        <v>1742599.47</v>
      </c>
      <c r="O158" s="40">
        <v>1191879.94</v>
      </c>
      <c r="P158" s="41">
        <v>243474.46999999881</v>
      </c>
      <c r="Q158" s="42">
        <v>1693765.79</v>
      </c>
    </row>
    <row r="159" spans="1:17" ht="12.75" customHeight="1" x14ac:dyDescent="0.25">
      <c r="A159" s="47">
        <v>152</v>
      </c>
      <c r="B159" s="43" t="s">
        <v>176</v>
      </c>
      <c r="C159" s="44">
        <v>1800000</v>
      </c>
      <c r="D159" s="44">
        <v>1800000</v>
      </c>
      <c r="E159" s="44">
        <v>1800000</v>
      </c>
      <c r="F159" s="44">
        <v>0</v>
      </c>
      <c r="G159" s="44">
        <v>0</v>
      </c>
      <c r="H159" s="44">
        <v>327462.45</v>
      </c>
      <c r="I159" s="44">
        <v>327462.45</v>
      </c>
      <c r="J159" s="44">
        <v>0</v>
      </c>
      <c r="K159" s="44">
        <v>327462.45</v>
      </c>
      <c r="L159" s="44">
        <v>0</v>
      </c>
      <c r="M159" s="44">
        <v>0</v>
      </c>
      <c r="N159" s="44">
        <v>109580.95999999641</v>
      </c>
      <c r="O159" s="44">
        <v>1472537.55</v>
      </c>
      <c r="P159" s="45">
        <v>1357956.59</v>
      </c>
      <c r="Q159" s="46">
        <v>311903</v>
      </c>
    </row>
    <row r="160" spans="1:17" ht="12.75" customHeight="1" x14ac:dyDescent="0.25">
      <c r="A160" s="47">
        <v>153</v>
      </c>
      <c r="B160" s="43" t="s">
        <v>177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18343.990000000002</v>
      </c>
      <c r="I160" s="44">
        <v>18343.990000000002</v>
      </c>
      <c r="J160" s="44">
        <v>0</v>
      </c>
      <c r="K160" s="44">
        <v>18343.990000000002</v>
      </c>
      <c r="L160" s="44">
        <v>0</v>
      </c>
      <c r="M160" s="44">
        <v>0</v>
      </c>
      <c r="N160" s="44">
        <v>76749.330000002155</v>
      </c>
      <c r="O160" s="44">
        <v>-18343.990000000002</v>
      </c>
      <c r="P160" s="45">
        <v>98242.679999997854</v>
      </c>
      <c r="Q160" s="46">
        <v>661809</v>
      </c>
    </row>
    <row r="161" spans="1:17" ht="12.75" customHeight="1" x14ac:dyDescent="0.25">
      <c r="A161" s="47">
        <v>154</v>
      </c>
      <c r="B161" s="43" t="s">
        <v>178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13830.52</v>
      </c>
      <c r="I161" s="44">
        <v>13830.52</v>
      </c>
      <c r="J161" s="44">
        <v>0</v>
      </c>
      <c r="K161" s="44">
        <v>13830.52</v>
      </c>
      <c r="L161" s="44">
        <v>0</v>
      </c>
      <c r="M161" s="44">
        <v>0</v>
      </c>
      <c r="N161" s="44">
        <v>-11240.380000000103</v>
      </c>
      <c r="O161" s="44">
        <v>-13830.52</v>
      </c>
      <c r="P161" s="45">
        <v>-2590.1399999998976</v>
      </c>
      <c r="Q161" s="46">
        <v>19361.099999999999</v>
      </c>
    </row>
    <row r="162" spans="1:17" ht="12.75" customHeight="1" x14ac:dyDescent="0.25">
      <c r="A162" s="47">
        <v>155</v>
      </c>
      <c r="B162" s="43" t="s">
        <v>179</v>
      </c>
      <c r="C162" s="44">
        <v>105000</v>
      </c>
      <c r="D162" s="44">
        <v>105000</v>
      </c>
      <c r="E162" s="44">
        <v>105000</v>
      </c>
      <c r="F162" s="44">
        <v>0</v>
      </c>
      <c r="G162" s="44">
        <v>0</v>
      </c>
      <c r="H162" s="44">
        <v>8841</v>
      </c>
      <c r="I162" s="44">
        <v>8841</v>
      </c>
      <c r="J162" s="44">
        <v>0</v>
      </c>
      <c r="K162" s="44">
        <v>7673</v>
      </c>
      <c r="L162" s="44">
        <v>1168</v>
      </c>
      <c r="M162" s="44">
        <v>0</v>
      </c>
      <c r="N162" s="44">
        <v>24381</v>
      </c>
      <c r="O162" s="44">
        <v>96159</v>
      </c>
      <c r="P162" s="45">
        <v>71778</v>
      </c>
      <c r="Q162" s="46">
        <v>8850</v>
      </c>
    </row>
    <row r="163" spans="1:17" ht="12.75" customHeight="1" x14ac:dyDescent="0.25">
      <c r="A163" s="47">
        <v>156</v>
      </c>
      <c r="B163" s="43" t="s">
        <v>180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13093</v>
      </c>
      <c r="I163" s="44">
        <v>13093</v>
      </c>
      <c r="J163" s="44">
        <v>0</v>
      </c>
      <c r="K163" s="44">
        <v>8689</v>
      </c>
      <c r="L163" s="44">
        <v>0</v>
      </c>
      <c r="M163" s="44">
        <v>4404</v>
      </c>
      <c r="N163" s="44">
        <v>360192</v>
      </c>
      <c r="O163" s="44">
        <v>-13093</v>
      </c>
      <c r="P163" s="45">
        <v>-354841</v>
      </c>
      <c r="Q163" s="46">
        <v>6324</v>
      </c>
    </row>
    <row r="164" spans="1:17" ht="12.75" customHeight="1" x14ac:dyDescent="0.25">
      <c r="A164" s="47">
        <v>157</v>
      </c>
      <c r="B164" s="43" t="s">
        <v>181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2940</v>
      </c>
      <c r="I164" s="44">
        <v>2940</v>
      </c>
      <c r="J164" s="44">
        <v>0</v>
      </c>
      <c r="K164" s="44">
        <v>0</v>
      </c>
      <c r="L164" s="44">
        <v>0</v>
      </c>
      <c r="M164" s="44">
        <v>2940</v>
      </c>
      <c r="N164" s="44">
        <v>738614</v>
      </c>
      <c r="O164" s="44">
        <v>-2940</v>
      </c>
      <c r="P164" s="45">
        <v>-591189</v>
      </c>
      <c r="Q164" s="46">
        <v>1020784.5</v>
      </c>
    </row>
    <row r="165" spans="1:17" ht="12.75" customHeight="1" x14ac:dyDescent="0.25">
      <c r="A165" s="47">
        <v>158</v>
      </c>
      <c r="B165" s="43" t="s">
        <v>182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878192.82</v>
      </c>
      <c r="O165" s="44">
        <v>0</v>
      </c>
      <c r="P165" s="45">
        <v>-878192.82</v>
      </c>
      <c r="Q165" s="46">
        <v>0</v>
      </c>
    </row>
    <row r="166" spans="1:17" ht="12.75" customHeight="1" x14ac:dyDescent="0.25">
      <c r="A166" s="47">
        <v>159</v>
      </c>
      <c r="B166" s="43" t="s">
        <v>183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20631</v>
      </c>
      <c r="I166" s="44">
        <v>20631</v>
      </c>
      <c r="J166" s="44">
        <v>0</v>
      </c>
      <c r="K166" s="44">
        <v>0</v>
      </c>
      <c r="L166" s="44">
        <v>0</v>
      </c>
      <c r="M166" s="44">
        <v>20631</v>
      </c>
      <c r="N166" s="44">
        <v>-124708</v>
      </c>
      <c r="O166" s="44">
        <v>-20631</v>
      </c>
      <c r="P166" s="45">
        <v>104077</v>
      </c>
      <c r="Q166" s="46">
        <v>183629</v>
      </c>
    </row>
    <row r="167" spans="1:17" ht="12.75" customHeight="1" x14ac:dyDescent="0.25">
      <c r="A167" s="47">
        <v>160</v>
      </c>
      <c r="B167" s="43" t="s">
        <v>184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368465</v>
      </c>
      <c r="O167" s="44">
        <v>0</v>
      </c>
      <c r="P167" s="45">
        <v>-368465</v>
      </c>
      <c r="Q167" s="46">
        <v>0</v>
      </c>
    </row>
    <row r="168" spans="1:17" ht="12.75" customHeight="1" x14ac:dyDescent="0.25">
      <c r="A168" s="47">
        <v>161</v>
      </c>
      <c r="B168" s="43" t="s">
        <v>185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14750.95</v>
      </c>
      <c r="I168" s="44">
        <v>14750.95</v>
      </c>
      <c r="J168" s="44">
        <v>0</v>
      </c>
      <c r="K168" s="44">
        <v>14750.95</v>
      </c>
      <c r="L168" s="44">
        <v>0</v>
      </c>
      <c r="M168" s="44">
        <v>0</v>
      </c>
      <c r="N168" s="44">
        <v>-1727.7799999998424</v>
      </c>
      <c r="O168" s="44">
        <v>-14750.95</v>
      </c>
      <c r="P168" s="45">
        <v>-13023.170000000158</v>
      </c>
      <c r="Q168" s="46">
        <v>40341</v>
      </c>
    </row>
    <row r="169" spans="1:17" ht="12.75" customHeight="1" x14ac:dyDescent="0.25">
      <c r="A169" s="47">
        <v>162</v>
      </c>
      <c r="B169" s="43" t="s">
        <v>186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347140</v>
      </c>
      <c r="O169" s="44">
        <v>0</v>
      </c>
      <c r="P169" s="45">
        <v>-346680</v>
      </c>
      <c r="Q169" s="46">
        <v>386803</v>
      </c>
    </row>
    <row r="170" spans="1:17" ht="12.75" customHeight="1" x14ac:dyDescent="0.25">
      <c r="A170" s="47">
        <v>163</v>
      </c>
      <c r="B170" s="43" t="s">
        <v>187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207976.02</v>
      </c>
      <c r="O170" s="44">
        <v>0</v>
      </c>
      <c r="P170" s="45">
        <v>-207976.02</v>
      </c>
      <c r="Q170" s="46">
        <v>0</v>
      </c>
    </row>
    <row r="171" spans="1:17" ht="12.75" customHeight="1" x14ac:dyDescent="0.25">
      <c r="A171" s="47">
        <v>164</v>
      </c>
      <c r="B171" s="43" t="s">
        <v>188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12792</v>
      </c>
      <c r="I171" s="44">
        <v>12792</v>
      </c>
      <c r="J171" s="44">
        <v>0</v>
      </c>
      <c r="K171" s="44">
        <v>8489</v>
      </c>
      <c r="L171" s="44">
        <v>0</v>
      </c>
      <c r="M171" s="44">
        <v>4303</v>
      </c>
      <c r="N171" s="44">
        <v>252194</v>
      </c>
      <c r="O171" s="44">
        <v>-12792</v>
      </c>
      <c r="P171" s="45">
        <v>-246967</v>
      </c>
      <c r="Q171" s="46">
        <v>2151</v>
      </c>
    </row>
    <row r="172" spans="1:17" ht="12.75" customHeight="1" x14ac:dyDescent="0.25">
      <c r="A172" s="47">
        <v>165</v>
      </c>
      <c r="B172" s="43" t="s">
        <v>189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129843</v>
      </c>
      <c r="I172" s="44">
        <v>129843</v>
      </c>
      <c r="J172" s="44">
        <v>0</v>
      </c>
      <c r="K172" s="44">
        <v>0</v>
      </c>
      <c r="L172" s="44">
        <v>0</v>
      </c>
      <c r="M172" s="44">
        <v>129843</v>
      </c>
      <c r="N172" s="44">
        <v>-10569</v>
      </c>
      <c r="O172" s="44">
        <v>-129843</v>
      </c>
      <c r="P172" s="45">
        <v>-103222</v>
      </c>
      <c r="Q172" s="46">
        <v>8263</v>
      </c>
    </row>
    <row r="173" spans="1:17" ht="12.75" customHeight="1" x14ac:dyDescent="0.25">
      <c r="A173" s="47">
        <v>166</v>
      </c>
      <c r="B173" s="43" t="s">
        <v>190</v>
      </c>
      <c r="C173" s="44">
        <v>742966</v>
      </c>
      <c r="D173" s="44">
        <v>742966</v>
      </c>
      <c r="E173" s="44">
        <v>742966</v>
      </c>
      <c r="F173" s="44">
        <v>0</v>
      </c>
      <c r="G173" s="44">
        <v>0</v>
      </c>
      <c r="H173" s="44">
        <v>344</v>
      </c>
      <c r="I173" s="44">
        <v>344</v>
      </c>
      <c r="J173" s="44">
        <v>0</v>
      </c>
      <c r="K173" s="44">
        <v>0</v>
      </c>
      <c r="L173" s="44">
        <v>0</v>
      </c>
      <c r="M173" s="44">
        <v>344</v>
      </c>
      <c r="N173" s="44">
        <v>-686220</v>
      </c>
      <c r="O173" s="44">
        <v>742622</v>
      </c>
      <c r="P173" s="45">
        <v>1462329</v>
      </c>
      <c r="Q173" s="46">
        <v>1549917</v>
      </c>
    </row>
    <row r="174" spans="1:17" ht="12.75" customHeight="1" x14ac:dyDescent="0.25">
      <c r="A174" s="47">
        <v>167</v>
      </c>
      <c r="B174" s="43" t="s">
        <v>191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-94912.230000001378</v>
      </c>
      <c r="O174" s="44">
        <v>0</v>
      </c>
      <c r="P174" s="45">
        <v>140267.00000000137</v>
      </c>
      <c r="Q174" s="46">
        <v>106586</v>
      </c>
    </row>
    <row r="175" spans="1:17" ht="12.75" customHeight="1" x14ac:dyDescent="0.25">
      <c r="A175" s="47">
        <v>168</v>
      </c>
      <c r="B175" s="43" t="s">
        <v>192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135059.47</v>
      </c>
      <c r="I175" s="44">
        <v>135059.47</v>
      </c>
      <c r="J175" s="44">
        <v>0</v>
      </c>
      <c r="K175" s="44">
        <v>135059.47</v>
      </c>
      <c r="L175" s="44">
        <v>0</v>
      </c>
      <c r="M175" s="44">
        <v>0</v>
      </c>
      <c r="N175" s="44">
        <v>22372.380000000558</v>
      </c>
      <c r="O175" s="44">
        <v>-135059.47</v>
      </c>
      <c r="P175" s="45">
        <v>-68407.850000000559</v>
      </c>
      <c r="Q175" s="46">
        <v>109026.29</v>
      </c>
    </row>
    <row r="176" spans="1:17" ht="12.75" customHeight="1" x14ac:dyDescent="0.25">
      <c r="A176" s="47">
        <v>169</v>
      </c>
      <c r="B176" s="43" t="s">
        <v>193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112017</v>
      </c>
      <c r="I176" s="44">
        <v>112017</v>
      </c>
      <c r="J176" s="44">
        <v>0</v>
      </c>
      <c r="K176" s="44">
        <v>112017</v>
      </c>
      <c r="L176" s="44">
        <v>0</v>
      </c>
      <c r="M176" s="44">
        <v>0</v>
      </c>
      <c r="N176" s="44">
        <v>-161337</v>
      </c>
      <c r="O176" s="44">
        <v>-112017</v>
      </c>
      <c r="P176" s="45">
        <v>56936</v>
      </c>
      <c r="Q176" s="46">
        <v>1325038</v>
      </c>
    </row>
    <row r="177" spans="1:17" ht="12.75" customHeight="1" x14ac:dyDescent="0.25">
      <c r="A177" s="47">
        <v>170</v>
      </c>
      <c r="B177" s="43" t="s">
        <v>194</v>
      </c>
      <c r="C177" s="44">
        <v>1409598</v>
      </c>
      <c r="D177" s="44">
        <v>1409598</v>
      </c>
      <c r="E177" s="44">
        <v>1400000</v>
      </c>
      <c r="F177" s="44">
        <v>0</v>
      </c>
      <c r="G177" s="44">
        <v>9598</v>
      </c>
      <c r="H177" s="44">
        <v>310687</v>
      </c>
      <c r="I177" s="44">
        <v>310687</v>
      </c>
      <c r="J177" s="44">
        <v>0</v>
      </c>
      <c r="K177" s="44">
        <v>225995</v>
      </c>
      <c r="L177" s="44">
        <v>0</v>
      </c>
      <c r="M177" s="44">
        <v>84692</v>
      </c>
      <c r="N177" s="44">
        <v>-661074</v>
      </c>
      <c r="O177" s="44">
        <v>1098911</v>
      </c>
      <c r="P177" s="45">
        <v>1779914</v>
      </c>
      <c r="Q177" s="46">
        <v>44295</v>
      </c>
    </row>
    <row r="178" spans="1:17" ht="12.75" customHeight="1" x14ac:dyDescent="0.25">
      <c r="A178" s="47">
        <v>171</v>
      </c>
      <c r="B178" s="43" t="s">
        <v>195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197889</v>
      </c>
      <c r="O178" s="44">
        <v>0</v>
      </c>
      <c r="P178" s="45">
        <v>-197889</v>
      </c>
      <c r="Q178" s="46">
        <v>0</v>
      </c>
    </row>
    <row r="179" spans="1:17" ht="12.75" customHeight="1" x14ac:dyDescent="0.25">
      <c r="A179" s="47">
        <v>172</v>
      </c>
      <c r="B179" s="43" t="s">
        <v>196</v>
      </c>
      <c r="C179" s="44">
        <v>0</v>
      </c>
      <c r="D179" s="44">
        <v>0</v>
      </c>
      <c r="E179" s="44">
        <v>0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218950</v>
      </c>
      <c r="O179" s="44">
        <v>0</v>
      </c>
      <c r="P179" s="45">
        <v>-215880</v>
      </c>
      <c r="Q179" s="46">
        <v>8883</v>
      </c>
    </row>
    <row r="180" spans="1:17" ht="12.75" customHeight="1" x14ac:dyDescent="0.25">
      <c r="A180" s="47">
        <v>173</v>
      </c>
      <c r="B180" s="43" t="s">
        <v>197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43762.52</v>
      </c>
      <c r="I180" s="44">
        <v>43762.52</v>
      </c>
      <c r="J180" s="44">
        <v>0</v>
      </c>
      <c r="K180" s="44">
        <v>0</v>
      </c>
      <c r="L180" s="44">
        <v>0</v>
      </c>
      <c r="M180" s="44">
        <v>43762.52</v>
      </c>
      <c r="N180" s="44">
        <v>-783123.18</v>
      </c>
      <c r="O180" s="44">
        <v>-43762.52</v>
      </c>
      <c r="P180" s="45">
        <v>614172.66</v>
      </c>
      <c r="Q180" s="46">
        <v>1193728</v>
      </c>
    </row>
    <row r="181" spans="1:17" ht="12.75" customHeight="1" x14ac:dyDescent="0.25">
      <c r="A181" s="47">
        <v>174</v>
      </c>
      <c r="B181" s="43" t="s">
        <v>198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-963178.51</v>
      </c>
      <c r="O181" s="44">
        <v>0</v>
      </c>
      <c r="P181" s="45">
        <v>963178.51</v>
      </c>
      <c r="Q181" s="46">
        <v>3599339.38</v>
      </c>
    </row>
    <row r="182" spans="1:17" ht="12.75" customHeight="1" x14ac:dyDescent="0.25">
      <c r="A182" s="47">
        <v>175</v>
      </c>
      <c r="B182" s="43" t="s">
        <v>199</v>
      </c>
      <c r="C182" s="44">
        <v>318000</v>
      </c>
      <c r="D182" s="44">
        <v>318000</v>
      </c>
      <c r="E182" s="44">
        <v>318000</v>
      </c>
      <c r="F182" s="44">
        <v>0</v>
      </c>
      <c r="G182" s="44">
        <v>0</v>
      </c>
      <c r="H182" s="44">
        <v>56610.04</v>
      </c>
      <c r="I182" s="44">
        <v>56610.04</v>
      </c>
      <c r="J182" s="44">
        <v>0</v>
      </c>
      <c r="K182" s="44">
        <v>0</v>
      </c>
      <c r="L182" s="44">
        <v>0</v>
      </c>
      <c r="M182" s="44">
        <v>56610.04</v>
      </c>
      <c r="N182" s="44">
        <v>-126672.17000000083</v>
      </c>
      <c r="O182" s="44">
        <v>261389.96</v>
      </c>
      <c r="P182" s="45">
        <v>426069.20000000088</v>
      </c>
      <c r="Q182" s="46">
        <v>739535</v>
      </c>
    </row>
    <row r="183" spans="1:17" ht="12.75" customHeight="1" x14ac:dyDescent="0.25">
      <c r="A183" s="47">
        <v>176</v>
      </c>
      <c r="B183" s="43" t="s">
        <v>200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311031.89</v>
      </c>
      <c r="O183" s="44">
        <v>0</v>
      </c>
      <c r="P183" s="45">
        <v>-311031.89</v>
      </c>
      <c r="Q183" s="46">
        <v>0</v>
      </c>
    </row>
    <row r="184" spans="1:17" ht="12.75" customHeight="1" x14ac:dyDescent="0.25">
      <c r="A184" s="47">
        <v>177</v>
      </c>
      <c r="B184" s="43" t="s">
        <v>201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42477</v>
      </c>
      <c r="I184" s="44">
        <v>42477</v>
      </c>
      <c r="J184" s="44">
        <v>0</v>
      </c>
      <c r="K184" s="44">
        <v>42477</v>
      </c>
      <c r="L184" s="44">
        <v>0</v>
      </c>
      <c r="M184" s="44">
        <v>0</v>
      </c>
      <c r="N184" s="44">
        <v>375446</v>
      </c>
      <c r="O184" s="44">
        <v>-42477</v>
      </c>
      <c r="P184" s="45">
        <v>-417923</v>
      </c>
      <c r="Q184" s="46">
        <v>12051</v>
      </c>
    </row>
    <row r="185" spans="1:17" ht="12.75" customHeight="1" x14ac:dyDescent="0.25">
      <c r="A185" s="47">
        <v>178</v>
      </c>
      <c r="B185" s="43" t="s">
        <v>202</v>
      </c>
      <c r="C185" s="44">
        <v>580000</v>
      </c>
      <c r="D185" s="44">
        <v>580000</v>
      </c>
      <c r="E185" s="44">
        <v>580000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-317267.96999999997</v>
      </c>
      <c r="O185" s="44">
        <v>580000</v>
      </c>
      <c r="P185" s="45">
        <v>901752.17</v>
      </c>
      <c r="Q185" s="46">
        <v>1143753</v>
      </c>
    </row>
    <row r="186" spans="1:17" ht="12.75" customHeight="1" x14ac:dyDescent="0.25">
      <c r="A186" s="47">
        <v>179</v>
      </c>
      <c r="B186" s="43" t="s">
        <v>203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78791.89</v>
      </c>
      <c r="I186" s="44">
        <v>78791.89</v>
      </c>
      <c r="J186" s="44">
        <v>0</v>
      </c>
      <c r="K186" s="44">
        <v>35165.589999999997</v>
      </c>
      <c r="L186" s="44">
        <v>0</v>
      </c>
      <c r="M186" s="44">
        <v>43626.3</v>
      </c>
      <c r="N186" s="44">
        <v>285300.02999999898</v>
      </c>
      <c r="O186" s="44">
        <v>-78791.89</v>
      </c>
      <c r="P186" s="45">
        <v>-364091.91999999899</v>
      </c>
      <c r="Q186" s="46">
        <v>531858.54</v>
      </c>
    </row>
    <row r="187" spans="1:17" ht="12.75" customHeight="1" x14ac:dyDescent="0.25">
      <c r="A187" s="47">
        <v>180</v>
      </c>
      <c r="B187" s="43" t="s">
        <v>204</v>
      </c>
      <c r="C187" s="44">
        <v>420200</v>
      </c>
      <c r="D187" s="44">
        <v>420200</v>
      </c>
      <c r="E187" s="44">
        <v>0</v>
      </c>
      <c r="F187" s="44">
        <v>0</v>
      </c>
      <c r="G187" s="44">
        <v>420200</v>
      </c>
      <c r="H187" s="44">
        <v>468460</v>
      </c>
      <c r="I187" s="44">
        <v>468460</v>
      </c>
      <c r="J187" s="44">
        <v>0</v>
      </c>
      <c r="K187" s="44">
        <v>73110</v>
      </c>
      <c r="L187" s="44">
        <v>0</v>
      </c>
      <c r="M187" s="44">
        <v>395350</v>
      </c>
      <c r="N187" s="44">
        <v>-28262</v>
      </c>
      <c r="O187" s="44">
        <v>-48260</v>
      </c>
      <c r="P187" s="45">
        <v>-385955</v>
      </c>
      <c r="Q187" s="46">
        <v>25001</v>
      </c>
    </row>
    <row r="188" spans="1:17" ht="12.75" customHeight="1" x14ac:dyDescent="0.25">
      <c r="A188" s="38">
        <v>181</v>
      </c>
      <c r="B188" s="39" t="s">
        <v>205</v>
      </c>
      <c r="C188" s="40">
        <v>91724</v>
      </c>
      <c r="D188" s="40">
        <v>91724</v>
      </c>
      <c r="E188" s="40">
        <v>91724</v>
      </c>
      <c r="F188" s="40">
        <v>0</v>
      </c>
      <c r="G188" s="40">
        <v>0</v>
      </c>
      <c r="H188" s="40">
        <v>128746.79</v>
      </c>
      <c r="I188" s="40">
        <v>128746.79</v>
      </c>
      <c r="J188" s="40">
        <v>0</v>
      </c>
      <c r="K188" s="40">
        <v>103047.95</v>
      </c>
      <c r="L188" s="40">
        <v>19176</v>
      </c>
      <c r="M188" s="40">
        <v>6522.84</v>
      </c>
      <c r="N188" s="40">
        <v>20478.029999999839</v>
      </c>
      <c r="O188" s="40">
        <v>-37022.79</v>
      </c>
      <c r="P188" s="41">
        <v>-57500.819999999832</v>
      </c>
      <c r="Q188" s="42">
        <v>11506.93</v>
      </c>
    </row>
    <row r="189" spans="1:17" ht="12.75" customHeight="1" x14ac:dyDescent="0.25">
      <c r="A189" s="47">
        <v>182</v>
      </c>
      <c r="B189" s="43" t="s">
        <v>206</v>
      </c>
      <c r="C189" s="44">
        <v>0</v>
      </c>
      <c r="D189" s="44">
        <v>0</v>
      </c>
      <c r="E189" s="44">
        <v>0</v>
      </c>
      <c r="F189" s="44">
        <v>0</v>
      </c>
      <c r="G189" s="44">
        <v>0</v>
      </c>
      <c r="H189" s="44">
        <v>265702</v>
      </c>
      <c r="I189" s="44">
        <v>265702</v>
      </c>
      <c r="J189" s="44">
        <v>0</v>
      </c>
      <c r="K189" s="44">
        <v>0</v>
      </c>
      <c r="L189" s="44">
        <v>0</v>
      </c>
      <c r="M189" s="44">
        <v>265702</v>
      </c>
      <c r="N189" s="44">
        <v>30930</v>
      </c>
      <c r="O189" s="44">
        <v>-265702</v>
      </c>
      <c r="P189" s="45">
        <v>-291399</v>
      </c>
      <c r="Q189" s="46">
        <v>8320</v>
      </c>
    </row>
    <row r="190" spans="1:17" ht="12.75" customHeight="1" x14ac:dyDescent="0.25">
      <c r="A190" s="47">
        <v>183</v>
      </c>
      <c r="B190" s="43" t="s">
        <v>207</v>
      </c>
      <c r="C190" s="44">
        <v>0</v>
      </c>
      <c r="D190" s="44">
        <v>0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789859</v>
      </c>
      <c r="O190" s="44">
        <v>0</v>
      </c>
      <c r="P190" s="45">
        <v>-780089</v>
      </c>
      <c r="Q190" s="46">
        <v>67117</v>
      </c>
    </row>
    <row r="191" spans="1:17" ht="12.75" customHeight="1" x14ac:dyDescent="0.25">
      <c r="A191" s="47">
        <v>184</v>
      </c>
      <c r="B191" s="43" t="s">
        <v>208</v>
      </c>
      <c r="C191" s="44">
        <v>0</v>
      </c>
      <c r="D191" s="44">
        <v>0</v>
      </c>
      <c r="E191" s="44">
        <v>0</v>
      </c>
      <c r="F191" s="44">
        <v>0</v>
      </c>
      <c r="G191" s="44">
        <v>0</v>
      </c>
      <c r="H191" s="44">
        <v>13717.94</v>
      </c>
      <c r="I191" s="44">
        <v>13717.94</v>
      </c>
      <c r="J191" s="44">
        <v>0</v>
      </c>
      <c r="K191" s="44">
        <v>0</v>
      </c>
      <c r="L191" s="44">
        <v>0</v>
      </c>
      <c r="M191" s="44">
        <v>13717.94</v>
      </c>
      <c r="N191" s="44">
        <v>843718.17999999737</v>
      </c>
      <c r="O191" s="44">
        <v>-13717.94</v>
      </c>
      <c r="P191" s="45">
        <v>1071610.6499999999</v>
      </c>
      <c r="Q191" s="46">
        <v>1067529.93</v>
      </c>
    </row>
    <row r="192" spans="1:17" ht="12.75" customHeight="1" x14ac:dyDescent="0.25">
      <c r="A192" s="47">
        <v>185</v>
      </c>
      <c r="B192" s="43" t="s">
        <v>209</v>
      </c>
      <c r="C192" s="44">
        <v>0</v>
      </c>
      <c r="D192" s="44">
        <v>0</v>
      </c>
      <c r="E192" s="44">
        <v>0</v>
      </c>
      <c r="F192" s="44">
        <v>0</v>
      </c>
      <c r="G192" s="44">
        <v>0</v>
      </c>
      <c r="H192" s="44">
        <v>42616.23</v>
      </c>
      <c r="I192" s="44">
        <v>42616.23</v>
      </c>
      <c r="J192" s="44">
        <v>0</v>
      </c>
      <c r="K192" s="44">
        <v>41314.68</v>
      </c>
      <c r="L192" s="44">
        <v>0</v>
      </c>
      <c r="M192" s="44">
        <v>1301.55</v>
      </c>
      <c r="N192" s="44">
        <v>295134.7600000021</v>
      </c>
      <c r="O192" s="44">
        <v>-42616.23</v>
      </c>
      <c r="P192" s="45">
        <v>-337750.99000000209</v>
      </c>
      <c r="Q192" s="46">
        <v>3290281</v>
      </c>
    </row>
    <row r="193" spans="1:17" ht="12.75" customHeight="1" x14ac:dyDescent="0.25">
      <c r="A193" s="47">
        <v>186</v>
      </c>
      <c r="B193" s="43" t="s">
        <v>210</v>
      </c>
      <c r="C193" s="44">
        <v>0</v>
      </c>
      <c r="D193" s="44">
        <v>0</v>
      </c>
      <c r="E193" s="44">
        <v>0</v>
      </c>
      <c r="F193" s="44">
        <v>0</v>
      </c>
      <c r="G193" s="44">
        <v>0</v>
      </c>
      <c r="H193" s="44">
        <v>33800.71</v>
      </c>
      <c r="I193" s="44">
        <v>33800.71</v>
      </c>
      <c r="J193" s="44">
        <v>0</v>
      </c>
      <c r="K193" s="44">
        <v>33800.71</v>
      </c>
      <c r="L193" s="44">
        <v>0</v>
      </c>
      <c r="M193" s="44">
        <v>0</v>
      </c>
      <c r="N193" s="44">
        <v>129311.19</v>
      </c>
      <c r="O193" s="44">
        <v>-33800.71</v>
      </c>
      <c r="P193" s="45">
        <v>-158267.09</v>
      </c>
      <c r="Q193" s="46">
        <v>94340.51</v>
      </c>
    </row>
    <row r="194" spans="1:17" ht="12.75" customHeight="1" x14ac:dyDescent="0.25">
      <c r="A194" s="47">
        <v>187</v>
      </c>
      <c r="B194" s="43" t="s">
        <v>211</v>
      </c>
      <c r="C194" s="44">
        <v>0</v>
      </c>
      <c r="D194" s="44">
        <v>0</v>
      </c>
      <c r="E194" s="44">
        <v>0</v>
      </c>
      <c r="F194" s="44">
        <v>0</v>
      </c>
      <c r="G194" s="44">
        <v>0</v>
      </c>
      <c r="H194" s="44">
        <v>1384</v>
      </c>
      <c r="I194" s="44">
        <v>1384</v>
      </c>
      <c r="J194" s="44">
        <v>0</v>
      </c>
      <c r="K194" s="44">
        <v>1384</v>
      </c>
      <c r="L194" s="44">
        <v>0</v>
      </c>
      <c r="M194" s="44">
        <v>0</v>
      </c>
      <c r="N194" s="44">
        <v>335322</v>
      </c>
      <c r="O194" s="44">
        <v>-1384</v>
      </c>
      <c r="P194" s="45">
        <v>-336706</v>
      </c>
      <c r="Q194" s="46">
        <v>2595283</v>
      </c>
    </row>
    <row r="195" spans="1:17" ht="12.75" customHeight="1" x14ac:dyDescent="0.25">
      <c r="A195" s="47">
        <v>188</v>
      </c>
      <c r="B195" s="43" t="s">
        <v>212</v>
      </c>
      <c r="C195" s="44">
        <v>0</v>
      </c>
      <c r="D195" s="44">
        <v>0</v>
      </c>
      <c r="E195" s="44">
        <v>0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-68503</v>
      </c>
      <c r="O195" s="44">
        <v>0</v>
      </c>
      <c r="P195" s="45">
        <v>50495</v>
      </c>
      <c r="Q195" s="46">
        <v>101185</v>
      </c>
    </row>
    <row r="196" spans="1:17" ht="12.75" customHeight="1" x14ac:dyDescent="0.25">
      <c r="A196" s="47">
        <v>189</v>
      </c>
      <c r="B196" s="43" t="s">
        <v>213</v>
      </c>
      <c r="C196" s="44">
        <v>0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432167.58</v>
      </c>
      <c r="O196" s="44">
        <v>0</v>
      </c>
      <c r="P196" s="45">
        <v>-432167.58</v>
      </c>
      <c r="Q196" s="46">
        <v>6338</v>
      </c>
    </row>
    <row r="197" spans="1:17" ht="12.75" customHeight="1" x14ac:dyDescent="0.25">
      <c r="A197" s="47">
        <v>190</v>
      </c>
      <c r="B197" s="43" t="s">
        <v>214</v>
      </c>
      <c r="C197" s="44">
        <v>0</v>
      </c>
      <c r="D197" s="44">
        <v>0</v>
      </c>
      <c r="E197" s="44">
        <v>0</v>
      </c>
      <c r="F197" s="44">
        <v>0</v>
      </c>
      <c r="G197" s="44">
        <v>0</v>
      </c>
      <c r="H197" s="44">
        <v>153502.26999999999</v>
      </c>
      <c r="I197" s="44">
        <v>153502.26999999999</v>
      </c>
      <c r="J197" s="44">
        <v>0</v>
      </c>
      <c r="K197" s="44">
        <v>11768.94</v>
      </c>
      <c r="L197" s="44">
        <v>0</v>
      </c>
      <c r="M197" s="44">
        <v>141733.32999999999</v>
      </c>
      <c r="N197" s="44">
        <v>-212413.75</v>
      </c>
      <c r="O197" s="44">
        <v>-153502.26999999999</v>
      </c>
      <c r="P197" s="45">
        <v>99806.16000000044</v>
      </c>
      <c r="Q197" s="46">
        <v>240631</v>
      </c>
    </row>
    <row r="198" spans="1:17" ht="12.75" customHeight="1" x14ac:dyDescent="0.25">
      <c r="A198" s="47">
        <v>191</v>
      </c>
      <c r="B198" s="43" t="s">
        <v>215</v>
      </c>
      <c r="C198" s="44">
        <v>60689</v>
      </c>
      <c r="D198" s="44">
        <v>60689</v>
      </c>
      <c r="E198" s="44">
        <v>60689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109650.55</v>
      </c>
      <c r="O198" s="44">
        <v>60689</v>
      </c>
      <c r="P198" s="45">
        <v>-48961.55</v>
      </c>
      <c r="Q198" s="46">
        <v>9586.81</v>
      </c>
    </row>
    <row r="199" spans="1:17" ht="12.75" customHeight="1" x14ac:dyDescent="0.25">
      <c r="A199" s="47">
        <v>192</v>
      </c>
      <c r="B199" s="43" t="s">
        <v>216</v>
      </c>
      <c r="C199" s="44">
        <v>564106</v>
      </c>
      <c r="D199" s="44">
        <v>564106</v>
      </c>
      <c r="E199" s="44">
        <v>564106</v>
      </c>
      <c r="F199" s="44">
        <v>0</v>
      </c>
      <c r="G199" s="44">
        <v>0</v>
      </c>
      <c r="H199" s="44">
        <v>39098.58</v>
      </c>
      <c r="I199" s="44">
        <v>39098.58</v>
      </c>
      <c r="J199" s="44">
        <v>0</v>
      </c>
      <c r="K199" s="44">
        <v>0</v>
      </c>
      <c r="L199" s="44">
        <v>0</v>
      </c>
      <c r="M199" s="44">
        <v>39098.58</v>
      </c>
      <c r="N199" s="44">
        <v>740289.24</v>
      </c>
      <c r="O199" s="44">
        <v>525007.42000000004</v>
      </c>
      <c r="P199" s="45">
        <v>-215281.82</v>
      </c>
      <c r="Q199" s="46">
        <v>43970</v>
      </c>
    </row>
    <row r="200" spans="1:17" ht="12.75" customHeight="1" x14ac:dyDescent="0.25">
      <c r="A200" s="47">
        <v>193</v>
      </c>
      <c r="B200" s="43" t="s">
        <v>217</v>
      </c>
      <c r="C200" s="44">
        <v>0</v>
      </c>
      <c r="D200" s="44">
        <v>0</v>
      </c>
      <c r="E200" s="44">
        <v>0</v>
      </c>
      <c r="F200" s="44">
        <v>0</v>
      </c>
      <c r="G200" s="44">
        <v>0</v>
      </c>
      <c r="H200" s="44">
        <v>20829.8</v>
      </c>
      <c r="I200" s="44">
        <v>20829.8</v>
      </c>
      <c r="J200" s="44">
        <v>0</v>
      </c>
      <c r="K200" s="44">
        <v>8879</v>
      </c>
      <c r="L200" s="44">
        <v>0</v>
      </c>
      <c r="M200" s="44">
        <v>11950.8</v>
      </c>
      <c r="N200" s="44">
        <v>5867.5900000000147</v>
      </c>
      <c r="O200" s="44">
        <v>-20829.8</v>
      </c>
      <c r="P200" s="45">
        <v>-26697.39</v>
      </c>
      <c r="Q200" s="46">
        <v>45278.09</v>
      </c>
    </row>
    <row r="201" spans="1:17" ht="12.75" customHeight="1" x14ac:dyDescent="0.25">
      <c r="A201" s="47">
        <v>194</v>
      </c>
      <c r="B201" s="43" t="s">
        <v>218</v>
      </c>
      <c r="C201" s="44">
        <v>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-78574</v>
      </c>
      <c r="O201" s="44">
        <v>0</v>
      </c>
      <c r="P201" s="45">
        <v>78574</v>
      </c>
      <c r="Q201" s="46">
        <v>186189.5</v>
      </c>
    </row>
    <row r="202" spans="1:17" ht="12.75" customHeight="1" x14ac:dyDescent="0.25">
      <c r="A202" s="47">
        <v>195</v>
      </c>
      <c r="B202" s="43" t="s">
        <v>219</v>
      </c>
      <c r="C202" s="44">
        <v>0</v>
      </c>
      <c r="D202" s="44">
        <v>0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-776885</v>
      </c>
      <c r="O202" s="44">
        <v>0</v>
      </c>
      <c r="P202" s="45">
        <v>778486</v>
      </c>
      <c r="Q202" s="46">
        <v>1148679</v>
      </c>
    </row>
    <row r="203" spans="1:17" ht="12.75" customHeight="1" x14ac:dyDescent="0.25">
      <c r="A203" s="47">
        <v>196</v>
      </c>
      <c r="B203" s="43" t="s">
        <v>220</v>
      </c>
      <c r="C203" s="44">
        <v>0</v>
      </c>
      <c r="D203" s="44">
        <v>0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146313.68</v>
      </c>
      <c r="O203" s="44">
        <v>0</v>
      </c>
      <c r="P203" s="45">
        <v>-143800.42000000001</v>
      </c>
      <c r="Q203" s="46">
        <v>56269.8</v>
      </c>
    </row>
    <row r="204" spans="1:17" ht="12.75" customHeight="1" x14ac:dyDescent="0.25">
      <c r="A204" s="47">
        <v>197</v>
      </c>
      <c r="B204" s="43" t="s">
        <v>221</v>
      </c>
      <c r="C204" s="44">
        <v>0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53258.64000000013</v>
      </c>
      <c r="O204" s="44">
        <v>0</v>
      </c>
      <c r="P204" s="45">
        <v>-53258.64000000013</v>
      </c>
      <c r="Q204" s="46">
        <v>527692</v>
      </c>
    </row>
    <row r="205" spans="1:17" ht="12.75" customHeight="1" x14ac:dyDescent="0.25">
      <c r="A205" s="47">
        <v>198</v>
      </c>
      <c r="B205" s="43" t="s">
        <v>222</v>
      </c>
      <c r="C205" s="44">
        <v>0</v>
      </c>
      <c r="D205" s="44">
        <v>0</v>
      </c>
      <c r="E205" s="44">
        <v>0</v>
      </c>
      <c r="F205" s="44">
        <v>0</v>
      </c>
      <c r="G205" s="44">
        <v>0</v>
      </c>
      <c r="H205" s="44">
        <v>134118</v>
      </c>
      <c r="I205" s="44">
        <v>134118</v>
      </c>
      <c r="J205" s="44">
        <v>0</v>
      </c>
      <c r="K205" s="44">
        <v>134118</v>
      </c>
      <c r="L205" s="44">
        <v>0</v>
      </c>
      <c r="M205" s="44">
        <v>0</v>
      </c>
      <c r="N205" s="44">
        <v>133123</v>
      </c>
      <c r="O205" s="44">
        <v>-134118</v>
      </c>
      <c r="P205" s="45">
        <v>-234212</v>
      </c>
      <c r="Q205" s="46">
        <v>118785</v>
      </c>
    </row>
    <row r="206" spans="1:17" ht="12.75" customHeight="1" x14ac:dyDescent="0.25">
      <c r="A206" s="47">
        <v>199</v>
      </c>
      <c r="B206" s="43" t="s">
        <v>223</v>
      </c>
      <c r="C206" s="44">
        <v>0</v>
      </c>
      <c r="D206" s="44">
        <v>0</v>
      </c>
      <c r="E206" s="44">
        <v>0</v>
      </c>
      <c r="F206" s="44">
        <v>0</v>
      </c>
      <c r="G206" s="44">
        <v>0</v>
      </c>
      <c r="H206" s="44">
        <v>117309.75</v>
      </c>
      <c r="I206" s="44">
        <v>117309.75</v>
      </c>
      <c r="J206" s="44">
        <v>0</v>
      </c>
      <c r="K206" s="44">
        <v>105837.15</v>
      </c>
      <c r="L206" s="44">
        <v>0</v>
      </c>
      <c r="M206" s="44">
        <v>11472.6</v>
      </c>
      <c r="N206" s="44">
        <v>76129.199999999721</v>
      </c>
      <c r="O206" s="44">
        <v>-117309.75</v>
      </c>
      <c r="P206" s="45">
        <v>-193588.95</v>
      </c>
      <c r="Q206" s="46">
        <v>25704.65</v>
      </c>
    </row>
    <row r="207" spans="1:17" ht="12.75" customHeight="1" x14ac:dyDescent="0.25">
      <c r="A207" s="47">
        <v>200</v>
      </c>
      <c r="B207" s="43" t="s">
        <v>224</v>
      </c>
      <c r="C207" s="44">
        <v>0</v>
      </c>
      <c r="D207" s="44">
        <v>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4550830</v>
      </c>
      <c r="O207" s="44">
        <v>0</v>
      </c>
      <c r="P207" s="45">
        <v>-3393385</v>
      </c>
      <c r="Q207" s="46">
        <v>124327</v>
      </c>
    </row>
    <row r="208" spans="1:17" ht="12.75" customHeight="1" x14ac:dyDescent="0.25">
      <c r="A208" s="38">
        <v>201</v>
      </c>
      <c r="B208" s="39" t="s">
        <v>225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46945</v>
      </c>
      <c r="I208" s="40">
        <v>46945</v>
      </c>
      <c r="J208" s="40">
        <v>0</v>
      </c>
      <c r="K208" s="40">
        <v>46945</v>
      </c>
      <c r="L208" s="40">
        <v>0</v>
      </c>
      <c r="M208" s="40">
        <v>0</v>
      </c>
      <c r="N208" s="40">
        <v>-3086.4900000002235</v>
      </c>
      <c r="O208" s="40">
        <v>-46945</v>
      </c>
      <c r="P208" s="41">
        <v>-10508.509999999776</v>
      </c>
      <c r="Q208" s="42">
        <v>45877</v>
      </c>
    </row>
    <row r="209" spans="1:17" ht="12.75" customHeight="1" x14ac:dyDescent="0.25">
      <c r="A209" s="47">
        <v>202</v>
      </c>
      <c r="B209" s="43" t="s">
        <v>226</v>
      </c>
      <c r="C209" s="44">
        <v>1252000</v>
      </c>
      <c r="D209" s="44">
        <v>1252000</v>
      </c>
      <c r="E209" s="44">
        <v>1252000</v>
      </c>
      <c r="F209" s="44">
        <v>0</v>
      </c>
      <c r="G209" s="44">
        <v>0</v>
      </c>
      <c r="H209" s="44">
        <v>131463</v>
      </c>
      <c r="I209" s="44">
        <v>131463</v>
      </c>
      <c r="J209" s="44">
        <v>0</v>
      </c>
      <c r="K209" s="44">
        <v>130527</v>
      </c>
      <c r="L209" s="44">
        <v>0</v>
      </c>
      <c r="M209" s="44">
        <v>936</v>
      </c>
      <c r="N209" s="44">
        <v>-3650</v>
      </c>
      <c r="O209" s="44">
        <v>1120537</v>
      </c>
      <c r="P209" s="45">
        <v>1144225</v>
      </c>
      <c r="Q209" s="46">
        <v>37498</v>
      </c>
    </row>
    <row r="210" spans="1:17" ht="12.75" customHeight="1" x14ac:dyDescent="0.25">
      <c r="A210" s="47">
        <v>203</v>
      </c>
      <c r="B210" s="43" t="s">
        <v>227</v>
      </c>
      <c r="C210" s="44">
        <v>0</v>
      </c>
      <c r="D210" s="44">
        <v>0</v>
      </c>
      <c r="E210" s="44">
        <v>0</v>
      </c>
      <c r="F210" s="44">
        <v>0</v>
      </c>
      <c r="G210" s="44">
        <v>0</v>
      </c>
      <c r="H210" s="44">
        <v>43351.56</v>
      </c>
      <c r="I210" s="44">
        <v>43351.56</v>
      </c>
      <c r="J210" s="44">
        <v>0</v>
      </c>
      <c r="K210" s="44">
        <v>31333.56</v>
      </c>
      <c r="L210" s="44">
        <v>0</v>
      </c>
      <c r="M210" s="44">
        <v>12018</v>
      </c>
      <c r="N210" s="44">
        <v>97869.280000000086</v>
      </c>
      <c r="O210" s="44">
        <v>-43351.56</v>
      </c>
      <c r="P210" s="45">
        <v>-141220.84</v>
      </c>
      <c r="Q210" s="46">
        <v>8196</v>
      </c>
    </row>
    <row r="211" spans="1:17" ht="12.75" customHeight="1" x14ac:dyDescent="0.25">
      <c r="A211" s="47">
        <v>204</v>
      </c>
      <c r="B211" s="43" t="s">
        <v>228</v>
      </c>
      <c r="C211" s="44">
        <v>29210</v>
      </c>
      <c r="D211" s="44">
        <v>29210</v>
      </c>
      <c r="E211" s="44">
        <v>29210</v>
      </c>
      <c r="F211" s="44">
        <v>0</v>
      </c>
      <c r="G211" s="44">
        <v>0</v>
      </c>
      <c r="H211" s="44">
        <v>119298.21</v>
      </c>
      <c r="I211" s="44">
        <v>119298.21</v>
      </c>
      <c r="J211" s="44">
        <v>0</v>
      </c>
      <c r="K211" s="44">
        <v>102873.26</v>
      </c>
      <c r="L211" s="44">
        <v>0</v>
      </c>
      <c r="M211" s="44">
        <v>16424.95</v>
      </c>
      <c r="N211" s="44">
        <v>62851.41000000012</v>
      </c>
      <c r="O211" s="44">
        <v>-90088.21</v>
      </c>
      <c r="P211" s="45">
        <v>-152939.62</v>
      </c>
      <c r="Q211" s="46">
        <v>49140</v>
      </c>
    </row>
    <row r="212" spans="1:17" ht="12.75" customHeight="1" x14ac:dyDescent="0.25">
      <c r="A212" s="47">
        <v>205</v>
      </c>
      <c r="B212" s="43" t="s">
        <v>229</v>
      </c>
      <c r="C212" s="44">
        <v>0</v>
      </c>
      <c r="D212" s="44">
        <v>0</v>
      </c>
      <c r="E212" s="44">
        <v>0</v>
      </c>
      <c r="F212" s="44">
        <v>0</v>
      </c>
      <c r="G212" s="44">
        <v>0</v>
      </c>
      <c r="H212" s="44">
        <v>138876.79999999999</v>
      </c>
      <c r="I212" s="44">
        <v>138876.79999999999</v>
      </c>
      <c r="J212" s="44">
        <v>0</v>
      </c>
      <c r="K212" s="44">
        <v>112669.18</v>
      </c>
      <c r="L212" s="44">
        <v>0</v>
      </c>
      <c r="M212" s="44">
        <v>26207.62</v>
      </c>
      <c r="N212" s="44">
        <v>-636892.2499999993</v>
      </c>
      <c r="O212" s="44">
        <v>-138876.79999999999</v>
      </c>
      <c r="P212" s="45">
        <v>570785.00999999931</v>
      </c>
      <c r="Q212" s="46">
        <v>954576.57</v>
      </c>
    </row>
    <row r="213" spans="1:17" ht="12.75" customHeight="1" x14ac:dyDescent="0.25">
      <c r="A213" s="47">
        <v>206</v>
      </c>
      <c r="B213" s="43" t="s">
        <v>230</v>
      </c>
      <c r="C213" s="44">
        <v>0</v>
      </c>
      <c r="D213" s="44">
        <v>0</v>
      </c>
      <c r="E213" s="44">
        <v>0</v>
      </c>
      <c r="F213" s="44">
        <v>0</v>
      </c>
      <c r="G213" s="44">
        <v>0</v>
      </c>
      <c r="H213" s="44">
        <v>153894.19</v>
      </c>
      <c r="I213" s="44">
        <v>153894.19</v>
      </c>
      <c r="J213" s="44">
        <v>0</v>
      </c>
      <c r="K213" s="44">
        <v>70939.77</v>
      </c>
      <c r="L213" s="44">
        <v>0</v>
      </c>
      <c r="M213" s="44">
        <v>82954.42</v>
      </c>
      <c r="N213" s="44">
        <v>2954407.44</v>
      </c>
      <c r="O213" s="44">
        <v>-153894.19</v>
      </c>
      <c r="P213" s="45">
        <v>-3177665.67</v>
      </c>
      <c r="Q213" s="46">
        <v>279907</v>
      </c>
    </row>
    <row r="214" spans="1:17" ht="12.75" customHeight="1" x14ac:dyDescent="0.25">
      <c r="A214" s="47">
        <v>207</v>
      </c>
      <c r="B214" s="43" t="s">
        <v>231</v>
      </c>
      <c r="C214" s="44">
        <v>0</v>
      </c>
      <c r="D214" s="44">
        <v>0</v>
      </c>
      <c r="E214" s="44">
        <v>0</v>
      </c>
      <c r="F214" s="44">
        <v>0</v>
      </c>
      <c r="G214" s="44">
        <v>0</v>
      </c>
      <c r="H214" s="44">
        <v>31619.46</v>
      </c>
      <c r="I214" s="44">
        <v>31619.46</v>
      </c>
      <c r="J214" s="44">
        <v>0</v>
      </c>
      <c r="K214" s="44">
        <v>0</v>
      </c>
      <c r="L214" s="44">
        <v>0</v>
      </c>
      <c r="M214" s="44">
        <v>31619.46</v>
      </c>
      <c r="N214" s="44">
        <v>64329.780000000224</v>
      </c>
      <c r="O214" s="44">
        <v>-31619.46</v>
      </c>
      <c r="P214" s="45">
        <v>-91163.730000000214</v>
      </c>
      <c r="Q214" s="46">
        <v>10362</v>
      </c>
    </row>
    <row r="215" spans="1:17" ht="12.75" customHeight="1" x14ac:dyDescent="0.25">
      <c r="A215" s="47">
        <v>208</v>
      </c>
      <c r="B215" s="43" t="s">
        <v>232</v>
      </c>
      <c r="C215" s="44">
        <v>150000</v>
      </c>
      <c r="D215" s="44">
        <v>150000</v>
      </c>
      <c r="E215" s="44">
        <v>150000</v>
      </c>
      <c r="F215" s="44">
        <v>0</v>
      </c>
      <c r="G215" s="44">
        <v>0</v>
      </c>
      <c r="H215" s="44">
        <v>179504</v>
      </c>
      <c r="I215" s="44">
        <v>179504</v>
      </c>
      <c r="J215" s="44">
        <v>0</v>
      </c>
      <c r="K215" s="44">
        <v>150000</v>
      </c>
      <c r="L215" s="44">
        <v>0</v>
      </c>
      <c r="M215" s="44">
        <v>29504</v>
      </c>
      <c r="N215" s="44">
        <v>-25312</v>
      </c>
      <c r="O215" s="44">
        <v>-29504</v>
      </c>
      <c r="P215" s="45">
        <v>-4342</v>
      </c>
      <c r="Q215" s="46">
        <v>511402</v>
      </c>
    </row>
    <row r="216" spans="1:17" ht="12.75" customHeight="1" x14ac:dyDescent="0.25">
      <c r="A216" s="47">
        <v>209</v>
      </c>
      <c r="B216" s="43" t="s">
        <v>233</v>
      </c>
      <c r="C216" s="44">
        <v>0</v>
      </c>
      <c r="D216" s="44">
        <v>0</v>
      </c>
      <c r="E216" s="44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993303.68</v>
      </c>
      <c r="O216" s="44">
        <v>0</v>
      </c>
      <c r="P216" s="45">
        <v>-992932.02</v>
      </c>
      <c r="Q216" s="46">
        <v>914589.18</v>
      </c>
    </row>
    <row r="217" spans="1:17" ht="12.75" customHeight="1" thickBot="1" x14ac:dyDescent="0.3">
      <c r="A217" s="49">
        <v>210</v>
      </c>
      <c r="B217" s="43" t="s">
        <v>234</v>
      </c>
      <c r="C217" s="44">
        <v>0</v>
      </c>
      <c r="D217" s="44">
        <v>0</v>
      </c>
      <c r="E217" s="44">
        <v>0</v>
      </c>
      <c r="F217" s="44">
        <v>0</v>
      </c>
      <c r="G217" s="44">
        <v>0</v>
      </c>
      <c r="H217" s="44">
        <v>52767</v>
      </c>
      <c r="I217" s="44">
        <v>52767</v>
      </c>
      <c r="J217" s="44">
        <v>0</v>
      </c>
      <c r="K217" s="44">
        <v>52767</v>
      </c>
      <c r="L217" s="44">
        <v>0</v>
      </c>
      <c r="M217" s="44">
        <v>0</v>
      </c>
      <c r="N217" s="44">
        <v>103502</v>
      </c>
      <c r="O217" s="44">
        <v>-52767</v>
      </c>
      <c r="P217" s="45">
        <v>-156269</v>
      </c>
      <c r="Q217" s="46">
        <v>6576</v>
      </c>
    </row>
    <row r="218" spans="1:17" ht="18" customHeight="1" thickBot="1" x14ac:dyDescent="0.3">
      <c r="A218" s="50"/>
      <c r="B218" s="51" t="s">
        <v>235</v>
      </c>
      <c r="C218" s="52">
        <v>41603812.730000004</v>
      </c>
      <c r="D218" s="52">
        <v>41603812.730000004</v>
      </c>
      <c r="E218" s="52">
        <v>37293918.299999997</v>
      </c>
      <c r="F218" s="52">
        <v>726089</v>
      </c>
      <c r="G218" s="52">
        <v>3583805.43</v>
      </c>
      <c r="H218" s="52">
        <v>17435737.360000003</v>
      </c>
      <c r="I218" s="52">
        <v>17435737.360000003</v>
      </c>
      <c r="J218" s="52">
        <v>16050</v>
      </c>
      <c r="K218" s="52">
        <v>11379655.619999999</v>
      </c>
      <c r="L218" s="52">
        <v>526696.38</v>
      </c>
      <c r="M218" s="52">
        <v>5513335.3599999994</v>
      </c>
      <c r="N218" s="52">
        <v>14964802.629999984</v>
      </c>
      <c r="O218" s="52">
        <v>24168075.370000008</v>
      </c>
      <c r="P218" s="53">
        <v>12097728.120000007</v>
      </c>
      <c r="Q218" s="54">
        <v>214306019.73000002</v>
      </c>
    </row>
    <row r="219" spans="1:17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</row>
  </sheetData>
  <mergeCells count="15">
    <mergeCell ref="Q3:Q4"/>
    <mergeCell ref="N3:N4"/>
    <mergeCell ref="O3:O4"/>
    <mergeCell ref="P3:P4"/>
    <mergeCell ref="C3:C4"/>
    <mergeCell ref="D3:D4"/>
    <mergeCell ref="E3:E4"/>
    <mergeCell ref="F3:F4"/>
    <mergeCell ref="K3:K4"/>
    <mergeCell ref="L3:L4"/>
    <mergeCell ref="M3:M4"/>
    <mergeCell ref="G3:G4"/>
    <mergeCell ref="H3:H4"/>
    <mergeCell ref="I3:I4"/>
    <mergeCell ref="J3:J4"/>
  </mergeCells>
  <phoneticPr fontId="0" type="noConversion"/>
  <pageMargins left="0.41" right="0.18" top="0.59055118110236227" bottom="0.54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O21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" defaultRowHeight="13.8" x14ac:dyDescent="0.25"/>
  <cols>
    <col min="1" max="1" width="4.59765625" style="1" customWidth="1"/>
    <col min="2" max="2" width="38.59765625" style="1" customWidth="1"/>
    <col min="3" max="18" width="25.59765625" style="1" customWidth="1"/>
    <col min="19" max="20" width="28.59765625" style="1" customWidth="1"/>
    <col min="21" max="37" width="20.59765625" style="1" customWidth="1"/>
    <col min="38" max="40" width="30.09765625" style="1" customWidth="1"/>
    <col min="41" max="41" width="45.09765625" style="1" customWidth="1"/>
    <col min="42" max="16384" width="9" style="1"/>
  </cols>
  <sheetData>
    <row r="1" spans="1:41" ht="14.4" thickBot="1" x14ac:dyDescent="0.3">
      <c r="H1" s="2" t="s">
        <v>0</v>
      </c>
      <c r="N1" s="2" t="s">
        <v>0</v>
      </c>
      <c r="T1" s="2" t="s">
        <v>0</v>
      </c>
      <c r="AB1" s="2" t="s">
        <v>0</v>
      </c>
      <c r="AJ1" s="2" t="s">
        <v>0</v>
      </c>
      <c r="AO1" s="2" t="s">
        <v>0</v>
      </c>
    </row>
    <row r="2" spans="1:41" ht="13.5" customHeight="1" thickBot="1" x14ac:dyDescent="0.3">
      <c r="A2" s="3"/>
      <c r="B2" s="4"/>
      <c r="C2" s="5">
        <v>75</v>
      </c>
      <c r="D2" s="6">
        <v>750</v>
      </c>
      <c r="E2" s="5">
        <v>7500</v>
      </c>
      <c r="F2" s="6">
        <v>7501</v>
      </c>
      <c r="G2" s="5">
        <v>7502</v>
      </c>
      <c r="H2" s="6">
        <v>7503</v>
      </c>
      <c r="I2" s="5">
        <v>7504</v>
      </c>
      <c r="J2" s="6">
        <v>7507</v>
      </c>
      <c r="K2" s="6">
        <v>7509</v>
      </c>
      <c r="L2" s="5">
        <v>751</v>
      </c>
      <c r="M2" s="6">
        <v>7510</v>
      </c>
      <c r="N2" s="6">
        <v>7511</v>
      </c>
      <c r="O2" s="6">
        <v>7512</v>
      </c>
      <c r="P2" s="6">
        <v>7513</v>
      </c>
      <c r="Q2" s="6">
        <v>752</v>
      </c>
      <c r="R2" s="5">
        <v>7520</v>
      </c>
      <c r="S2" s="5">
        <v>753</v>
      </c>
      <c r="T2" s="5">
        <v>7530</v>
      </c>
      <c r="U2" s="6">
        <v>44</v>
      </c>
      <c r="V2" s="5">
        <v>440</v>
      </c>
      <c r="W2" s="6">
        <v>4400</v>
      </c>
      <c r="X2" s="5">
        <v>4401</v>
      </c>
      <c r="Y2" s="6">
        <v>4402</v>
      </c>
      <c r="Z2" s="5">
        <v>4403</v>
      </c>
      <c r="AA2" s="6">
        <v>4404</v>
      </c>
      <c r="AB2" s="5">
        <v>4409</v>
      </c>
      <c r="AC2" s="6">
        <v>441</v>
      </c>
      <c r="AD2" s="5">
        <v>4410</v>
      </c>
      <c r="AE2" s="5">
        <v>4411</v>
      </c>
      <c r="AF2" s="5">
        <v>4412</v>
      </c>
      <c r="AG2" s="5">
        <v>4413</v>
      </c>
      <c r="AH2" s="5">
        <v>4415</v>
      </c>
      <c r="AI2" s="5">
        <v>442</v>
      </c>
      <c r="AJ2" s="6">
        <v>4420</v>
      </c>
      <c r="AK2" s="5">
        <v>4421</v>
      </c>
      <c r="AL2" s="5">
        <v>443</v>
      </c>
      <c r="AM2" s="6">
        <v>4430</v>
      </c>
      <c r="AN2" s="6">
        <v>4431</v>
      </c>
      <c r="AO2" s="6" t="s">
        <v>236</v>
      </c>
    </row>
    <row r="3" spans="1:41" ht="30" customHeight="1" x14ac:dyDescent="0.25">
      <c r="A3" s="9"/>
      <c r="B3" s="10"/>
      <c r="C3" s="166" t="s">
        <v>237</v>
      </c>
      <c r="D3" s="166" t="s">
        <v>237</v>
      </c>
      <c r="E3" s="166" t="s">
        <v>237</v>
      </c>
      <c r="F3" s="166" t="s">
        <v>237</v>
      </c>
      <c r="G3" s="166" t="s">
        <v>237</v>
      </c>
      <c r="H3" s="166" t="s">
        <v>237</v>
      </c>
      <c r="I3" s="166" t="s">
        <v>237</v>
      </c>
      <c r="J3" s="166" t="s">
        <v>237</v>
      </c>
      <c r="K3" s="166" t="s">
        <v>237</v>
      </c>
      <c r="L3" s="166" t="s">
        <v>237</v>
      </c>
      <c r="M3" s="166" t="s">
        <v>237</v>
      </c>
      <c r="N3" s="166" t="s">
        <v>237</v>
      </c>
      <c r="O3" s="166" t="s">
        <v>237</v>
      </c>
      <c r="P3" s="166" t="s">
        <v>237</v>
      </c>
      <c r="Q3" s="166" t="s">
        <v>237</v>
      </c>
      <c r="R3" s="166" t="s">
        <v>237</v>
      </c>
      <c r="S3" s="166" t="s">
        <v>237</v>
      </c>
      <c r="T3" s="166" t="s">
        <v>237</v>
      </c>
      <c r="U3" s="166" t="s">
        <v>238</v>
      </c>
      <c r="V3" s="166" t="s">
        <v>238</v>
      </c>
      <c r="W3" s="166" t="s">
        <v>238</v>
      </c>
      <c r="X3" s="166" t="s">
        <v>238</v>
      </c>
      <c r="Y3" s="166" t="s">
        <v>238</v>
      </c>
      <c r="Z3" s="166" t="s">
        <v>238</v>
      </c>
      <c r="AA3" s="166" t="s">
        <v>238</v>
      </c>
      <c r="AB3" s="166" t="s">
        <v>238</v>
      </c>
      <c r="AC3" s="166" t="s">
        <v>238</v>
      </c>
      <c r="AD3" s="166" t="s">
        <v>238</v>
      </c>
      <c r="AE3" s="166" t="s">
        <v>238</v>
      </c>
      <c r="AF3" s="166" t="s">
        <v>238</v>
      </c>
      <c r="AG3" s="166" t="s">
        <v>238</v>
      </c>
      <c r="AH3" s="166" t="s">
        <v>238</v>
      </c>
      <c r="AI3" s="166" t="s">
        <v>238</v>
      </c>
      <c r="AJ3" s="166" t="s">
        <v>238</v>
      </c>
      <c r="AK3" s="166" t="s">
        <v>238</v>
      </c>
      <c r="AL3" s="166" t="s">
        <v>238</v>
      </c>
      <c r="AM3" s="166" t="s">
        <v>238</v>
      </c>
      <c r="AN3" s="166" t="s">
        <v>238</v>
      </c>
      <c r="AO3" s="172" t="s">
        <v>239</v>
      </c>
    </row>
    <row r="4" spans="1:41" ht="35.1" customHeight="1" thickBot="1" x14ac:dyDescent="0.35">
      <c r="A4" s="12"/>
      <c r="B4" s="13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73"/>
    </row>
    <row r="5" spans="1:41" ht="67.2" thickBot="1" x14ac:dyDescent="0.35">
      <c r="A5" s="15"/>
      <c r="B5" s="16"/>
      <c r="C5" s="17" t="s">
        <v>240</v>
      </c>
      <c r="D5" s="18" t="s">
        <v>241</v>
      </c>
      <c r="E5" s="18" t="s">
        <v>241</v>
      </c>
      <c r="F5" s="18" t="s">
        <v>241</v>
      </c>
      <c r="G5" s="18" t="s">
        <v>241</v>
      </c>
      <c r="H5" s="18" t="s">
        <v>241</v>
      </c>
      <c r="I5" s="18" t="s">
        <v>241</v>
      </c>
      <c r="J5" s="18" t="s">
        <v>241</v>
      </c>
      <c r="K5" s="18" t="s">
        <v>241</v>
      </c>
      <c r="L5" s="18" t="s">
        <v>242</v>
      </c>
      <c r="M5" s="18" t="s">
        <v>242</v>
      </c>
      <c r="N5" s="18" t="s">
        <v>242</v>
      </c>
      <c r="O5" s="18" t="s">
        <v>242</v>
      </c>
      <c r="P5" s="18" t="s">
        <v>242</v>
      </c>
      <c r="Q5" s="56" t="s">
        <v>243</v>
      </c>
      <c r="R5" s="56" t="s">
        <v>243</v>
      </c>
      <c r="S5" s="56" t="s">
        <v>244</v>
      </c>
      <c r="T5" s="56" t="s">
        <v>244</v>
      </c>
      <c r="U5" s="17" t="s">
        <v>245</v>
      </c>
      <c r="V5" s="56" t="s">
        <v>246</v>
      </c>
      <c r="W5" s="56" t="s">
        <v>246</v>
      </c>
      <c r="X5" s="56" t="s">
        <v>246</v>
      </c>
      <c r="Y5" s="56" t="s">
        <v>246</v>
      </c>
      <c r="Z5" s="56" t="s">
        <v>246</v>
      </c>
      <c r="AA5" s="56" t="s">
        <v>246</v>
      </c>
      <c r="AB5" s="56" t="s">
        <v>246</v>
      </c>
      <c r="AC5" s="56" t="s">
        <v>247</v>
      </c>
      <c r="AD5" s="56" t="s">
        <v>247</v>
      </c>
      <c r="AE5" s="56" t="s">
        <v>247</v>
      </c>
      <c r="AF5" s="56" t="s">
        <v>247</v>
      </c>
      <c r="AG5" s="56" t="s">
        <v>247</v>
      </c>
      <c r="AH5" s="56" t="s">
        <v>247</v>
      </c>
      <c r="AI5" s="56" t="s">
        <v>248</v>
      </c>
      <c r="AJ5" s="56" t="s">
        <v>248</v>
      </c>
      <c r="AK5" s="56" t="s">
        <v>248</v>
      </c>
      <c r="AL5" s="56" t="s">
        <v>249</v>
      </c>
      <c r="AM5" s="56" t="s">
        <v>249</v>
      </c>
      <c r="AN5" s="56" t="s">
        <v>249</v>
      </c>
      <c r="AO5" s="57"/>
    </row>
    <row r="6" spans="1:41" ht="53.4" thickBot="1" x14ac:dyDescent="0.3">
      <c r="A6" s="21"/>
      <c r="B6" s="22"/>
      <c r="C6" s="23"/>
      <c r="D6" s="24"/>
      <c r="E6" s="25" t="s">
        <v>250</v>
      </c>
      <c r="F6" s="25" t="s">
        <v>251</v>
      </c>
      <c r="G6" s="25" t="s">
        <v>252</v>
      </c>
      <c r="H6" s="25" t="s">
        <v>253</v>
      </c>
      <c r="I6" s="25" t="s">
        <v>254</v>
      </c>
      <c r="J6" s="25" t="s">
        <v>255</v>
      </c>
      <c r="K6" s="25" t="s">
        <v>256</v>
      </c>
      <c r="L6" s="26"/>
      <c r="M6" s="25" t="s">
        <v>257</v>
      </c>
      <c r="N6" s="25" t="s">
        <v>258</v>
      </c>
      <c r="O6" s="25" t="s">
        <v>259</v>
      </c>
      <c r="P6" s="25" t="s">
        <v>260</v>
      </c>
      <c r="Q6" s="26"/>
      <c r="R6" s="25" t="s">
        <v>261</v>
      </c>
      <c r="S6" s="25"/>
      <c r="T6" s="25" t="s">
        <v>262</v>
      </c>
      <c r="U6" s="26"/>
      <c r="V6" s="26"/>
      <c r="W6" s="25" t="s">
        <v>263</v>
      </c>
      <c r="X6" s="25" t="s">
        <v>264</v>
      </c>
      <c r="Y6" s="25" t="s">
        <v>265</v>
      </c>
      <c r="Z6" s="25" t="s">
        <v>266</v>
      </c>
      <c r="AA6" s="25" t="s">
        <v>267</v>
      </c>
      <c r="AB6" s="25" t="s">
        <v>268</v>
      </c>
      <c r="AC6" s="26"/>
      <c r="AD6" s="25" t="s">
        <v>269</v>
      </c>
      <c r="AE6" s="25" t="s">
        <v>270</v>
      </c>
      <c r="AF6" s="25" t="s">
        <v>271</v>
      </c>
      <c r="AG6" s="25" t="s">
        <v>272</v>
      </c>
      <c r="AH6" s="25" t="s">
        <v>273</v>
      </c>
      <c r="AI6" s="26"/>
      <c r="AJ6" s="25" t="s">
        <v>274</v>
      </c>
      <c r="AK6" s="25" t="s">
        <v>275</v>
      </c>
      <c r="AL6" s="26"/>
      <c r="AM6" s="25" t="s">
        <v>276</v>
      </c>
      <c r="AN6" s="25" t="s">
        <v>277</v>
      </c>
      <c r="AO6" s="58"/>
    </row>
    <row r="7" spans="1:41" ht="47.25" customHeight="1" thickBot="1" x14ac:dyDescent="0.35">
      <c r="A7" s="29" t="s">
        <v>23</v>
      </c>
      <c r="B7" s="30" t="s">
        <v>24</v>
      </c>
      <c r="C7" s="31"/>
      <c r="D7" s="32"/>
      <c r="E7" s="32"/>
      <c r="F7" s="33"/>
      <c r="G7" s="34"/>
      <c r="H7" s="35"/>
      <c r="I7" s="35"/>
      <c r="J7" s="35"/>
      <c r="K7" s="35"/>
      <c r="L7" s="34"/>
      <c r="M7" s="35"/>
      <c r="N7" s="35"/>
      <c r="O7" s="35"/>
      <c r="P7" s="35"/>
      <c r="Q7" s="34"/>
      <c r="R7" s="35"/>
      <c r="S7" s="35"/>
      <c r="T7" s="35"/>
      <c r="U7" s="34"/>
      <c r="V7" s="34"/>
      <c r="W7" s="35"/>
      <c r="X7" s="35"/>
      <c r="Y7" s="35"/>
      <c r="Z7" s="34"/>
      <c r="AA7" s="59"/>
      <c r="AB7" s="59"/>
      <c r="AC7" s="34"/>
      <c r="AD7" s="35"/>
      <c r="AE7" s="34"/>
      <c r="AF7" s="35"/>
      <c r="AG7" s="35"/>
      <c r="AH7" s="35"/>
      <c r="AI7" s="34"/>
      <c r="AJ7" s="35"/>
      <c r="AK7" s="35"/>
      <c r="AL7" s="34"/>
      <c r="AM7" s="35"/>
      <c r="AN7" s="35"/>
      <c r="AO7" s="59"/>
    </row>
    <row r="8" spans="1:41" ht="12.75" customHeight="1" x14ac:dyDescent="0.25">
      <c r="A8" s="38">
        <v>1</v>
      </c>
      <c r="B8" s="39" t="s">
        <v>25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100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100</v>
      </c>
      <c r="AD8" s="40">
        <v>0</v>
      </c>
      <c r="AE8" s="40">
        <v>0</v>
      </c>
      <c r="AF8" s="40">
        <v>100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-100</v>
      </c>
    </row>
    <row r="9" spans="1:41" ht="12.75" customHeight="1" x14ac:dyDescent="0.25">
      <c r="A9" s="38">
        <v>2</v>
      </c>
      <c r="B9" s="43" t="s">
        <v>26</v>
      </c>
      <c r="C9" s="44">
        <v>3169.05</v>
      </c>
      <c r="D9" s="44">
        <v>3169.05</v>
      </c>
      <c r="E9" s="44">
        <v>3169.05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3169.05</v>
      </c>
    </row>
    <row r="10" spans="1:41" ht="12.75" customHeight="1" x14ac:dyDescent="0.25">
      <c r="A10" s="47">
        <v>3</v>
      </c>
      <c r="B10" s="43" t="s">
        <v>27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</row>
    <row r="11" spans="1:41" ht="12.75" customHeight="1" x14ac:dyDescent="0.25">
      <c r="A11" s="47">
        <v>4</v>
      </c>
      <c r="B11" s="43" t="s">
        <v>28</v>
      </c>
      <c r="C11" s="44">
        <v>12519</v>
      </c>
      <c r="D11" s="44">
        <v>12519</v>
      </c>
      <c r="E11" s="44">
        <v>0</v>
      </c>
      <c r="F11" s="44">
        <v>0</v>
      </c>
      <c r="G11" s="44">
        <v>0</v>
      </c>
      <c r="H11" s="44">
        <v>12519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12519</v>
      </c>
    </row>
    <row r="12" spans="1:41" ht="12.75" customHeight="1" x14ac:dyDescent="0.25">
      <c r="A12" s="47">
        <v>5</v>
      </c>
      <c r="B12" s="43" t="s">
        <v>29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</row>
    <row r="13" spans="1:41" ht="12.75" customHeight="1" x14ac:dyDescent="0.25">
      <c r="A13" s="47">
        <v>6</v>
      </c>
      <c r="B13" s="43" t="s">
        <v>30</v>
      </c>
      <c r="C13" s="44">
        <v>62786.21</v>
      </c>
      <c r="D13" s="44">
        <v>16914.48</v>
      </c>
      <c r="E13" s="44">
        <v>16914.48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45871.73</v>
      </c>
      <c r="M13" s="44">
        <v>0</v>
      </c>
      <c r="N13" s="44">
        <v>0</v>
      </c>
      <c r="O13" s="44">
        <v>0</v>
      </c>
      <c r="P13" s="44">
        <v>45871.73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62786.21</v>
      </c>
    </row>
    <row r="14" spans="1:41" ht="12.75" customHeight="1" x14ac:dyDescent="0.25">
      <c r="A14" s="47">
        <v>7</v>
      </c>
      <c r="B14" s="43" t="s">
        <v>31</v>
      </c>
      <c r="C14" s="44">
        <v>700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700</v>
      </c>
      <c r="R14" s="44">
        <v>700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700</v>
      </c>
    </row>
    <row r="15" spans="1:41" ht="12.75" customHeight="1" x14ac:dyDescent="0.25">
      <c r="A15" s="47">
        <v>8</v>
      </c>
      <c r="B15" s="43" t="s">
        <v>32</v>
      </c>
      <c r="C15" s="44">
        <v>36572</v>
      </c>
      <c r="D15" s="44">
        <v>6713</v>
      </c>
      <c r="E15" s="44">
        <v>6713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29859</v>
      </c>
      <c r="M15" s="44">
        <v>0</v>
      </c>
      <c r="N15" s="44">
        <v>0</v>
      </c>
      <c r="O15" s="44">
        <v>29859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1117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1117</v>
      </c>
      <c r="AJ15" s="44">
        <v>0</v>
      </c>
      <c r="AK15" s="44">
        <v>1117</v>
      </c>
      <c r="AL15" s="44">
        <v>0</v>
      </c>
      <c r="AM15" s="44">
        <v>0</v>
      </c>
      <c r="AN15" s="44">
        <v>0</v>
      </c>
      <c r="AO15" s="44">
        <v>35455</v>
      </c>
    </row>
    <row r="16" spans="1:41" ht="12.75" customHeight="1" x14ac:dyDescent="0.25">
      <c r="A16" s="47">
        <v>9</v>
      </c>
      <c r="B16" s="43" t="s">
        <v>33</v>
      </c>
      <c r="C16" s="44">
        <v>7857.11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7857.11</v>
      </c>
      <c r="R16" s="44">
        <v>7857.11</v>
      </c>
      <c r="S16" s="44">
        <v>0</v>
      </c>
      <c r="T16" s="44">
        <v>0</v>
      </c>
      <c r="U16" s="44">
        <v>3024.57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3024.57</v>
      </c>
      <c r="AJ16" s="44">
        <v>0</v>
      </c>
      <c r="AK16" s="44">
        <v>3024.57</v>
      </c>
      <c r="AL16" s="44">
        <v>0</v>
      </c>
      <c r="AM16" s="44">
        <v>0</v>
      </c>
      <c r="AN16" s="44">
        <v>0</v>
      </c>
      <c r="AO16" s="44">
        <v>4832.54</v>
      </c>
    </row>
    <row r="17" spans="1:41" ht="12.75" customHeight="1" x14ac:dyDescent="0.25">
      <c r="A17" s="47">
        <v>10</v>
      </c>
      <c r="B17" s="43" t="s">
        <v>34</v>
      </c>
      <c r="C17" s="44">
        <v>15004</v>
      </c>
      <c r="D17" s="44">
        <v>7750</v>
      </c>
      <c r="E17" s="44">
        <v>7750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7254</v>
      </c>
      <c r="R17" s="44">
        <v>7254</v>
      </c>
      <c r="S17" s="44">
        <v>0</v>
      </c>
      <c r="T17" s="44">
        <v>0</v>
      </c>
      <c r="U17" s="44">
        <v>26267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24010</v>
      </c>
      <c r="AD17" s="44">
        <v>0</v>
      </c>
      <c r="AE17" s="44">
        <v>0</v>
      </c>
      <c r="AF17" s="44">
        <v>0</v>
      </c>
      <c r="AG17" s="44">
        <v>0</v>
      </c>
      <c r="AH17" s="44">
        <v>24010</v>
      </c>
      <c r="AI17" s="44">
        <v>2257</v>
      </c>
      <c r="AJ17" s="44">
        <v>0</v>
      </c>
      <c r="AK17" s="44">
        <v>2257</v>
      </c>
      <c r="AL17" s="44">
        <v>0</v>
      </c>
      <c r="AM17" s="44">
        <v>0</v>
      </c>
      <c r="AN17" s="44">
        <v>0</v>
      </c>
      <c r="AO17" s="44">
        <v>-11263</v>
      </c>
    </row>
    <row r="18" spans="1:41" ht="12.75" customHeight="1" x14ac:dyDescent="0.25">
      <c r="A18" s="47">
        <v>11</v>
      </c>
      <c r="B18" s="43" t="s">
        <v>35</v>
      </c>
      <c r="C18" s="44">
        <v>2207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2207</v>
      </c>
      <c r="R18" s="44">
        <v>2207</v>
      </c>
      <c r="S18" s="44">
        <v>0</v>
      </c>
      <c r="T18" s="44">
        <v>0</v>
      </c>
      <c r="U18" s="44">
        <v>300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300</v>
      </c>
      <c r="AD18" s="44">
        <v>0</v>
      </c>
      <c r="AE18" s="44">
        <v>0</v>
      </c>
      <c r="AF18" s="44">
        <v>0</v>
      </c>
      <c r="AG18" s="44">
        <v>0</v>
      </c>
      <c r="AH18" s="44">
        <v>300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1907</v>
      </c>
    </row>
    <row r="19" spans="1:41" ht="12.75" customHeight="1" x14ac:dyDescent="0.25">
      <c r="A19" s="47">
        <v>12</v>
      </c>
      <c r="B19" s="43" t="s">
        <v>36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26072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26072</v>
      </c>
      <c r="AM19" s="44">
        <v>26072</v>
      </c>
      <c r="AN19" s="44">
        <v>0</v>
      </c>
      <c r="AO19" s="44">
        <v>-26072</v>
      </c>
    </row>
    <row r="20" spans="1:41" ht="12.75" customHeight="1" x14ac:dyDescent="0.25">
      <c r="A20" s="47">
        <v>13</v>
      </c>
      <c r="B20" s="43" t="s">
        <v>37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</row>
    <row r="21" spans="1:41" ht="12.75" customHeight="1" x14ac:dyDescent="0.25">
      <c r="A21" s="47">
        <v>14</v>
      </c>
      <c r="B21" s="43" t="s">
        <v>38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31151</v>
      </c>
      <c r="V21" s="44">
        <v>31151</v>
      </c>
      <c r="W21" s="44">
        <v>31151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-31151</v>
      </c>
    </row>
    <row r="22" spans="1:41" ht="12.75" customHeight="1" x14ac:dyDescent="0.25">
      <c r="A22" s="47">
        <v>15</v>
      </c>
      <c r="B22" s="43" t="s">
        <v>39</v>
      </c>
      <c r="C22" s="44">
        <v>2486</v>
      </c>
      <c r="D22" s="44">
        <v>2486</v>
      </c>
      <c r="E22" s="44">
        <v>2486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2486</v>
      </c>
    </row>
    <row r="23" spans="1:41" ht="12.75" customHeight="1" x14ac:dyDescent="0.25">
      <c r="A23" s="47">
        <v>16</v>
      </c>
      <c r="B23" s="43" t="s">
        <v>40</v>
      </c>
      <c r="C23" s="44">
        <v>661</v>
      </c>
      <c r="D23" s="44">
        <v>661</v>
      </c>
      <c r="E23" s="44">
        <v>661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661</v>
      </c>
    </row>
    <row r="24" spans="1:41" ht="12.75" customHeight="1" x14ac:dyDescent="0.25">
      <c r="A24" s="47">
        <v>17</v>
      </c>
      <c r="B24" s="43" t="s">
        <v>41</v>
      </c>
      <c r="C24" s="44">
        <v>32622</v>
      </c>
      <c r="D24" s="44">
        <v>32622</v>
      </c>
      <c r="E24" s="44">
        <v>32622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32622</v>
      </c>
    </row>
    <row r="25" spans="1:41" ht="12.75" customHeight="1" x14ac:dyDescent="0.25">
      <c r="A25" s="47">
        <v>18</v>
      </c>
      <c r="B25" s="43" t="s">
        <v>42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</row>
    <row r="26" spans="1:41" ht="12.75" customHeight="1" x14ac:dyDescent="0.25">
      <c r="A26" s="47">
        <v>19</v>
      </c>
      <c r="B26" s="43" t="s">
        <v>43</v>
      </c>
      <c r="C26" s="44">
        <v>37391</v>
      </c>
      <c r="D26" s="44">
        <v>37391</v>
      </c>
      <c r="E26" s="44">
        <v>31299</v>
      </c>
      <c r="F26" s="44">
        <v>0</v>
      </c>
      <c r="G26" s="44">
        <v>0</v>
      </c>
      <c r="H26" s="44">
        <v>6092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37391</v>
      </c>
    </row>
    <row r="27" spans="1:41" ht="12.75" customHeight="1" x14ac:dyDescent="0.25">
      <c r="A27" s="47">
        <v>20</v>
      </c>
      <c r="B27" s="43" t="s">
        <v>44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</row>
    <row r="28" spans="1:41" ht="12.75" customHeight="1" x14ac:dyDescent="0.25">
      <c r="A28" s="47">
        <v>21</v>
      </c>
      <c r="B28" s="43" t="s">
        <v>45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</row>
    <row r="29" spans="1:41" ht="12.75" customHeight="1" x14ac:dyDescent="0.25">
      <c r="A29" s="47">
        <v>22</v>
      </c>
      <c r="B29" s="43" t="s">
        <v>46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</row>
    <row r="30" spans="1:41" ht="12.75" customHeight="1" x14ac:dyDescent="0.25">
      <c r="A30" s="47">
        <v>23</v>
      </c>
      <c r="B30" s="43" t="s">
        <v>47</v>
      </c>
      <c r="C30" s="44">
        <v>32853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32853</v>
      </c>
      <c r="M30" s="44">
        <v>0</v>
      </c>
      <c r="N30" s="44">
        <v>32853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1500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1500</v>
      </c>
      <c r="AD30" s="44">
        <v>0</v>
      </c>
      <c r="AE30" s="44">
        <v>0</v>
      </c>
      <c r="AF30" s="44">
        <v>0</v>
      </c>
      <c r="AG30" s="44">
        <v>0</v>
      </c>
      <c r="AH30" s="44">
        <v>1500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31353</v>
      </c>
    </row>
    <row r="31" spans="1:41" ht="12.75" customHeight="1" x14ac:dyDescent="0.25">
      <c r="A31" s="47">
        <v>24</v>
      </c>
      <c r="B31" s="43" t="s">
        <v>48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</row>
    <row r="32" spans="1:41" ht="12.75" customHeight="1" x14ac:dyDescent="0.25">
      <c r="A32" s="47">
        <v>25</v>
      </c>
      <c r="B32" s="43" t="s">
        <v>49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4763</v>
      </c>
      <c r="V32" s="44">
        <v>3338</v>
      </c>
      <c r="W32" s="44">
        <v>0</v>
      </c>
      <c r="X32" s="44">
        <v>0</v>
      </c>
      <c r="Y32" s="44">
        <v>3338</v>
      </c>
      <c r="Z32" s="44">
        <v>0</v>
      </c>
      <c r="AA32" s="44">
        <v>0</v>
      </c>
      <c r="AB32" s="44">
        <v>0</v>
      </c>
      <c r="AC32" s="44">
        <v>1425</v>
      </c>
      <c r="AD32" s="44">
        <v>1425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-4763</v>
      </c>
    </row>
    <row r="33" spans="1:41" ht="12.75" customHeight="1" x14ac:dyDescent="0.25">
      <c r="A33" s="47">
        <v>26</v>
      </c>
      <c r="B33" s="43" t="s">
        <v>50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</row>
    <row r="34" spans="1:41" ht="12.75" customHeight="1" x14ac:dyDescent="0.25">
      <c r="A34" s="47">
        <v>27</v>
      </c>
      <c r="B34" s="43" t="s">
        <v>51</v>
      </c>
      <c r="C34" s="44">
        <v>236826</v>
      </c>
      <c r="D34" s="44">
        <v>236826</v>
      </c>
      <c r="E34" s="44">
        <v>0</v>
      </c>
      <c r="F34" s="44">
        <v>0</v>
      </c>
      <c r="G34" s="44">
        <v>0</v>
      </c>
      <c r="H34" s="44">
        <v>236826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236826</v>
      </c>
    </row>
    <row r="35" spans="1:41" ht="12.75" customHeight="1" x14ac:dyDescent="0.25">
      <c r="A35" s="47">
        <v>28</v>
      </c>
      <c r="B35" s="43" t="s">
        <v>52</v>
      </c>
      <c r="C35" s="44">
        <v>16145.13</v>
      </c>
      <c r="D35" s="44">
        <v>16145.13</v>
      </c>
      <c r="E35" s="44">
        <v>1056.8599999999999</v>
      </c>
      <c r="F35" s="44">
        <v>0</v>
      </c>
      <c r="G35" s="44">
        <v>0</v>
      </c>
      <c r="H35" s="44">
        <v>15088.27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16145.13</v>
      </c>
    </row>
    <row r="36" spans="1:41" ht="12.75" customHeight="1" x14ac:dyDescent="0.25">
      <c r="A36" s="47">
        <v>29</v>
      </c>
      <c r="B36" s="43" t="s">
        <v>53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</row>
    <row r="37" spans="1:41" ht="12.75" customHeight="1" x14ac:dyDescent="0.25">
      <c r="A37" s="47">
        <v>30</v>
      </c>
      <c r="B37" s="43" t="s">
        <v>54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</row>
    <row r="38" spans="1:41" ht="12.75" customHeight="1" x14ac:dyDescent="0.25">
      <c r="A38" s="47">
        <v>31</v>
      </c>
      <c r="B38" s="43" t="s">
        <v>55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</row>
    <row r="39" spans="1:41" ht="12.75" customHeight="1" x14ac:dyDescent="0.25">
      <c r="A39" s="47">
        <v>32</v>
      </c>
      <c r="B39" s="43" t="s">
        <v>56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</row>
    <row r="40" spans="1:41" ht="12.75" customHeight="1" x14ac:dyDescent="0.25">
      <c r="A40" s="47">
        <v>33</v>
      </c>
      <c r="B40" s="43" t="s">
        <v>57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</row>
    <row r="41" spans="1:41" ht="12.75" customHeight="1" x14ac:dyDescent="0.25">
      <c r="A41" s="47">
        <v>34</v>
      </c>
      <c r="B41" s="43" t="s">
        <v>58</v>
      </c>
      <c r="C41" s="44">
        <v>141521</v>
      </c>
      <c r="D41" s="44">
        <v>141521</v>
      </c>
      <c r="E41" s="44">
        <v>141521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141521</v>
      </c>
    </row>
    <row r="42" spans="1:41" ht="12.75" customHeight="1" x14ac:dyDescent="0.25">
      <c r="A42" s="47">
        <v>35</v>
      </c>
      <c r="B42" s="43" t="s">
        <v>59</v>
      </c>
      <c r="C42" s="44">
        <v>14741.98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14741.98</v>
      </c>
      <c r="M42" s="44">
        <v>0</v>
      </c>
      <c r="N42" s="44">
        <v>0</v>
      </c>
      <c r="O42" s="44">
        <v>0</v>
      </c>
      <c r="P42" s="44">
        <v>14741.98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14741.98</v>
      </c>
    </row>
    <row r="43" spans="1:41" ht="12.75" customHeight="1" x14ac:dyDescent="0.25">
      <c r="A43" s="47">
        <v>36</v>
      </c>
      <c r="B43" s="43" t="s">
        <v>60</v>
      </c>
      <c r="C43" s="44">
        <v>176847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176847</v>
      </c>
      <c r="M43" s="44">
        <v>0</v>
      </c>
      <c r="N43" s="44">
        <v>176847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2000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2000</v>
      </c>
      <c r="AD43" s="44">
        <v>0</v>
      </c>
      <c r="AE43" s="44">
        <v>2000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174847</v>
      </c>
    </row>
    <row r="44" spans="1:41" ht="12.75" customHeight="1" x14ac:dyDescent="0.25">
      <c r="A44" s="47">
        <v>37</v>
      </c>
      <c r="B44" s="43" t="s">
        <v>61</v>
      </c>
      <c r="C44" s="44">
        <v>158875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158875</v>
      </c>
      <c r="M44" s="44">
        <v>158875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6966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6966</v>
      </c>
      <c r="AD44" s="44">
        <v>6966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151909</v>
      </c>
    </row>
    <row r="45" spans="1:41" ht="12.75" customHeight="1" x14ac:dyDescent="0.25">
      <c r="A45" s="47">
        <v>38</v>
      </c>
      <c r="B45" s="43" t="s">
        <v>62</v>
      </c>
      <c r="C45" s="44">
        <v>16243</v>
      </c>
      <c r="D45" s="44">
        <v>16243</v>
      </c>
      <c r="E45" s="44">
        <v>0</v>
      </c>
      <c r="F45" s="44">
        <v>0</v>
      </c>
      <c r="G45" s="44">
        <v>0</v>
      </c>
      <c r="H45" s="44">
        <v>0</v>
      </c>
      <c r="I45" s="44">
        <v>16243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141431</v>
      </c>
      <c r="V45" s="44">
        <v>16243</v>
      </c>
      <c r="W45" s="44">
        <v>0</v>
      </c>
      <c r="X45" s="44">
        <v>0</v>
      </c>
      <c r="Y45" s="44">
        <v>0</v>
      </c>
      <c r="Z45" s="44">
        <v>0</v>
      </c>
      <c r="AA45" s="44">
        <v>16243</v>
      </c>
      <c r="AB45" s="44">
        <v>0</v>
      </c>
      <c r="AC45" s="44">
        <v>125188</v>
      </c>
      <c r="AD45" s="44">
        <v>0</v>
      </c>
      <c r="AE45" s="44">
        <v>0</v>
      </c>
      <c r="AF45" s="44">
        <v>125188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-125188</v>
      </c>
    </row>
    <row r="46" spans="1:41" ht="12.75" customHeight="1" x14ac:dyDescent="0.25">
      <c r="A46" s="38">
        <v>39</v>
      </c>
      <c r="B46" s="43" t="s">
        <v>63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</row>
    <row r="47" spans="1:41" ht="12.75" customHeight="1" x14ac:dyDescent="0.25">
      <c r="A47" s="47">
        <v>40</v>
      </c>
      <c r="B47" s="43" t="s">
        <v>64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</row>
    <row r="48" spans="1:41" ht="12.75" customHeight="1" x14ac:dyDescent="0.25">
      <c r="A48" s="47">
        <v>41</v>
      </c>
      <c r="B48" s="43" t="s">
        <v>65</v>
      </c>
      <c r="C48" s="44">
        <v>9377.7800000000007</v>
      </c>
      <c r="D48" s="44">
        <v>9377.7800000000007</v>
      </c>
      <c r="E48" s="44">
        <v>9140.1200000000008</v>
      </c>
      <c r="F48" s="44">
        <v>0</v>
      </c>
      <c r="G48" s="44">
        <v>237.66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80075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80075</v>
      </c>
      <c r="AD48" s="44">
        <v>80075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-70697.22</v>
      </c>
    </row>
    <row r="49" spans="1:41" ht="12.75" customHeight="1" x14ac:dyDescent="0.25">
      <c r="A49" s="47">
        <v>42</v>
      </c>
      <c r="B49" s="43" t="s">
        <v>66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347035.67</v>
      </c>
      <c r="V49" s="44">
        <v>347035.67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347035.67</v>
      </c>
      <c r="AC49" s="44">
        <v>0</v>
      </c>
      <c r="AD49" s="44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-347035.67</v>
      </c>
    </row>
    <row r="50" spans="1:41" ht="12.75" customHeight="1" x14ac:dyDescent="0.25">
      <c r="A50" s="47">
        <v>43</v>
      </c>
      <c r="B50" s="43" t="s">
        <v>67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1550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v>1550</v>
      </c>
      <c r="AD50" s="44">
        <v>1550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-1550</v>
      </c>
    </row>
    <row r="51" spans="1:41" ht="12.75" customHeight="1" x14ac:dyDescent="0.25">
      <c r="A51" s="47">
        <v>44</v>
      </c>
      <c r="B51" s="43" t="s">
        <v>68</v>
      </c>
      <c r="C51" s="44">
        <v>1481.61</v>
      </c>
      <c r="D51" s="44">
        <v>1481.61</v>
      </c>
      <c r="E51" s="44">
        <v>1481.61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4">
        <v>0</v>
      </c>
      <c r="AC51" s="44">
        <v>0</v>
      </c>
      <c r="AD51" s="44">
        <v>0</v>
      </c>
      <c r="AE51" s="44">
        <v>0</v>
      </c>
      <c r="AF51" s="44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1481.61</v>
      </c>
    </row>
    <row r="52" spans="1:41" ht="12.75" customHeight="1" x14ac:dyDescent="0.25">
      <c r="A52" s="47">
        <v>45</v>
      </c>
      <c r="B52" s="43" t="s">
        <v>69</v>
      </c>
      <c r="C52" s="44">
        <v>162828</v>
      </c>
      <c r="D52" s="44">
        <v>158008</v>
      </c>
      <c r="E52" s="44">
        <v>74549</v>
      </c>
      <c r="F52" s="44">
        <v>0</v>
      </c>
      <c r="G52" s="44">
        <v>0</v>
      </c>
      <c r="H52" s="44">
        <v>0</v>
      </c>
      <c r="I52" s="44">
        <v>83459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4820</v>
      </c>
      <c r="R52" s="44">
        <v>4820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162828</v>
      </c>
    </row>
    <row r="53" spans="1:41" ht="12.75" customHeight="1" x14ac:dyDescent="0.25">
      <c r="A53" s="38">
        <v>46</v>
      </c>
      <c r="B53" s="39" t="s">
        <v>70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</row>
    <row r="54" spans="1:41" ht="12.75" customHeight="1" x14ac:dyDescent="0.25">
      <c r="A54" s="47">
        <v>47</v>
      </c>
      <c r="B54" s="43" t="s">
        <v>71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0</v>
      </c>
      <c r="AE54" s="44">
        <v>0</v>
      </c>
      <c r="AF54" s="44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</row>
    <row r="55" spans="1:41" ht="12.75" customHeight="1" x14ac:dyDescent="0.25">
      <c r="A55" s="38">
        <v>48</v>
      </c>
      <c r="B55" s="43" t="s">
        <v>72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4">
        <v>0</v>
      </c>
      <c r="AC55" s="44">
        <v>0</v>
      </c>
      <c r="AD55" s="44">
        <v>0</v>
      </c>
      <c r="AE55" s="44">
        <v>0</v>
      </c>
      <c r="AF55" s="44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</row>
    <row r="56" spans="1:41" ht="12.75" customHeight="1" x14ac:dyDescent="0.25">
      <c r="A56" s="47">
        <v>49</v>
      </c>
      <c r="B56" s="39" t="s">
        <v>73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</row>
    <row r="57" spans="1:41" ht="12.75" customHeight="1" x14ac:dyDescent="0.25">
      <c r="A57" s="47">
        <v>50</v>
      </c>
      <c r="B57" s="43" t="s">
        <v>74</v>
      </c>
      <c r="C57" s="44">
        <v>16328.6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5419.07</v>
      </c>
      <c r="M57" s="44">
        <v>0</v>
      </c>
      <c r="N57" s="44">
        <v>0</v>
      </c>
      <c r="O57" s="44">
        <v>0</v>
      </c>
      <c r="P57" s="44">
        <v>5419.07</v>
      </c>
      <c r="Q57" s="44">
        <v>10909.53</v>
      </c>
      <c r="R57" s="44">
        <v>10909.53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16328.6</v>
      </c>
    </row>
    <row r="58" spans="1:41" ht="12.75" customHeight="1" x14ac:dyDescent="0.25">
      <c r="A58" s="38">
        <v>51</v>
      </c>
      <c r="B58" s="39" t="s">
        <v>75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0">
        <v>0</v>
      </c>
      <c r="AL58" s="40">
        <v>0</v>
      </c>
      <c r="AM58" s="40">
        <v>0</v>
      </c>
      <c r="AN58" s="40">
        <v>0</v>
      </c>
      <c r="AO58" s="40">
        <v>0</v>
      </c>
    </row>
    <row r="59" spans="1:41" ht="12.75" customHeight="1" x14ac:dyDescent="0.25">
      <c r="A59" s="47">
        <v>52</v>
      </c>
      <c r="B59" s="43" t="s">
        <v>76</v>
      </c>
      <c r="C59" s="44">
        <v>181736</v>
      </c>
      <c r="D59" s="44">
        <v>87679</v>
      </c>
      <c r="E59" s="44">
        <v>40399</v>
      </c>
      <c r="F59" s="44">
        <v>0</v>
      </c>
      <c r="G59" s="44">
        <v>0</v>
      </c>
      <c r="H59" s="44">
        <v>47280</v>
      </c>
      <c r="I59" s="44">
        <v>0</v>
      </c>
      <c r="J59" s="44">
        <v>0</v>
      </c>
      <c r="K59" s="44">
        <v>0</v>
      </c>
      <c r="L59" s="44">
        <v>94057</v>
      </c>
      <c r="M59" s="44">
        <v>0</v>
      </c>
      <c r="N59" s="44">
        <v>0</v>
      </c>
      <c r="O59" s="44">
        <v>0</v>
      </c>
      <c r="P59" s="44">
        <v>94057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181736</v>
      </c>
    </row>
    <row r="60" spans="1:41" ht="12.75" customHeight="1" x14ac:dyDescent="0.25">
      <c r="A60" s="47">
        <v>53</v>
      </c>
      <c r="B60" s="43" t="s">
        <v>77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0</v>
      </c>
      <c r="AN60" s="44">
        <v>0</v>
      </c>
      <c r="AO60" s="44">
        <v>0</v>
      </c>
    </row>
    <row r="61" spans="1:41" ht="12.75" customHeight="1" x14ac:dyDescent="0.25">
      <c r="A61" s="47">
        <v>54</v>
      </c>
      <c r="B61" s="43" t="s">
        <v>78</v>
      </c>
      <c r="C61" s="44">
        <v>1584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1584</v>
      </c>
      <c r="M61" s="44">
        <v>0</v>
      </c>
      <c r="N61" s="44">
        <v>0</v>
      </c>
      <c r="O61" s="44">
        <v>0</v>
      </c>
      <c r="P61" s="44">
        <v>1584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1584</v>
      </c>
    </row>
    <row r="62" spans="1:41" ht="12.75" customHeight="1" x14ac:dyDescent="0.25">
      <c r="A62" s="47">
        <v>55</v>
      </c>
      <c r="B62" s="43" t="s">
        <v>79</v>
      </c>
      <c r="C62" s="44">
        <v>84402</v>
      </c>
      <c r="D62" s="44">
        <v>62131</v>
      </c>
      <c r="E62" s="44">
        <v>0</v>
      </c>
      <c r="F62" s="44">
        <v>0</v>
      </c>
      <c r="G62" s="44">
        <v>1676</v>
      </c>
      <c r="H62" s="44">
        <v>0</v>
      </c>
      <c r="I62" s="44">
        <v>60365</v>
      </c>
      <c r="J62" s="44">
        <v>90</v>
      </c>
      <c r="K62" s="44">
        <v>0</v>
      </c>
      <c r="L62" s="44">
        <v>12727</v>
      </c>
      <c r="M62" s="44">
        <v>0</v>
      </c>
      <c r="N62" s="44">
        <v>0</v>
      </c>
      <c r="O62" s="44">
        <v>12727</v>
      </c>
      <c r="P62" s="44">
        <v>0</v>
      </c>
      <c r="Q62" s="44">
        <v>9544</v>
      </c>
      <c r="R62" s="44">
        <v>9544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84402</v>
      </c>
    </row>
    <row r="63" spans="1:41" ht="12.75" customHeight="1" x14ac:dyDescent="0.25">
      <c r="A63" s="47">
        <v>56</v>
      </c>
      <c r="B63" s="43" t="s">
        <v>80</v>
      </c>
      <c r="C63" s="44">
        <v>140896.04</v>
      </c>
      <c r="D63" s="44">
        <v>140896.04</v>
      </c>
      <c r="E63" s="44">
        <v>140896.04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140896.04</v>
      </c>
    </row>
    <row r="64" spans="1:41" ht="12.75" customHeight="1" x14ac:dyDescent="0.25">
      <c r="A64" s="47">
        <v>57</v>
      </c>
      <c r="B64" s="43" t="s">
        <v>81</v>
      </c>
      <c r="C64" s="44">
        <v>1983.6</v>
      </c>
      <c r="D64" s="44">
        <v>1983.6</v>
      </c>
      <c r="E64" s="44">
        <v>0</v>
      </c>
      <c r="F64" s="44">
        <v>0</v>
      </c>
      <c r="G64" s="44">
        <v>0</v>
      </c>
      <c r="H64" s="44">
        <v>0</v>
      </c>
      <c r="I64" s="44">
        <v>1983.6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1983.6</v>
      </c>
    </row>
    <row r="65" spans="1:41" ht="12.75" customHeight="1" x14ac:dyDescent="0.25">
      <c r="A65" s="47">
        <v>58</v>
      </c>
      <c r="B65" s="43" t="s">
        <v>82</v>
      </c>
      <c r="C65" s="44">
        <v>2304.94</v>
      </c>
      <c r="D65" s="44">
        <v>2304.94</v>
      </c>
      <c r="E65" s="44">
        <v>2304.94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2304.94</v>
      </c>
    </row>
    <row r="66" spans="1:41" ht="12.75" customHeight="1" x14ac:dyDescent="0.25">
      <c r="A66" s="47">
        <v>59</v>
      </c>
      <c r="B66" s="43" t="s">
        <v>83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</row>
    <row r="67" spans="1:41" ht="12.75" customHeight="1" x14ac:dyDescent="0.25">
      <c r="A67" s="47">
        <v>60</v>
      </c>
      <c r="B67" s="43" t="s">
        <v>84</v>
      </c>
      <c r="C67" s="44">
        <v>3061.24</v>
      </c>
      <c r="D67" s="44">
        <v>2196.2399999999998</v>
      </c>
      <c r="E67" s="44">
        <v>2196.2399999999998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865</v>
      </c>
      <c r="M67" s="44">
        <v>0</v>
      </c>
      <c r="N67" s="44">
        <v>865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4">
        <v>0</v>
      </c>
      <c r="AC67" s="44">
        <v>0</v>
      </c>
      <c r="AD67" s="44">
        <v>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3061.24</v>
      </c>
    </row>
    <row r="68" spans="1:41" ht="12.75" customHeight="1" x14ac:dyDescent="0.25">
      <c r="A68" s="47">
        <v>61</v>
      </c>
      <c r="B68" s="43" t="s">
        <v>85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44">
        <v>0</v>
      </c>
      <c r="AO68" s="44">
        <v>0</v>
      </c>
    </row>
    <row r="69" spans="1:41" ht="12.75" customHeight="1" x14ac:dyDescent="0.25">
      <c r="A69" s="47">
        <v>62</v>
      </c>
      <c r="B69" s="43" t="s">
        <v>86</v>
      </c>
      <c r="C69" s="44">
        <v>93164</v>
      </c>
      <c r="D69" s="44">
        <v>93164</v>
      </c>
      <c r="E69" s="44">
        <v>0</v>
      </c>
      <c r="F69" s="44">
        <v>0</v>
      </c>
      <c r="G69" s="44">
        <v>0</v>
      </c>
      <c r="H69" s="44">
        <v>93164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  <c r="AE69" s="44">
        <v>0</v>
      </c>
      <c r="AF69" s="44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93164</v>
      </c>
    </row>
    <row r="70" spans="1:41" ht="12.75" customHeight="1" x14ac:dyDescent="0.25">
      <c r="A70" s="47">
        <v>63</v>
      </c>
      <c r="B70" s="43" t="s">
        <v>87</v>
      </c>
      <c r="C70" s="44">
        <v>881</v>
      </c>
      <c r="D70" s="44">
        <v>881</v>
      </c>
      <c r="E70" s="44">
        <v>881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229</v>
      </c>
      <c r="V70" s="44">
        <v>0</v>
      </c>
      <c r="W70" s="44">
        <v>0</v>
      </c>
      <c r="X70" s="44">
        <v>0</v>
      </c>
      <c r="Y70" s="44">
        <v>0</v>
      </c>
      <c r="Z70" s="44">
        <v>0</v>
      </c>
      <c r="AA70" s="44">
        <v>0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v>0</v>
      </c>
      <c r="AH70" s="44">
        <v>0</v>
      </c>
      <c r="AI70" s="44">
        <v>229</v>
      </c>
      <c r="AJ70" s="44">
        <v>0</v>
      </c>
      <c r="AK70" s="44">
        <v>229</v>
      </c>
      <c r="AL70" s="44">
        <v>0</v>
      </c>
      <c r="AM70" s="44">
        <v>0</v>
      </c>
      <c r="AN70" s="44">
        <v>0</v>
      </c>
      <c r="AO70" s="44">
        <v>652</v>
      </c>
    </row>
    <row r="71" spans="1:41" ht="12.75" customHeight="1" x14ac:dyDescent="0.25">
      <c r="A71" s="47">
        <v>64</v>
      </c>
      <c r="B71" s="43" t="s">
        <v>88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4">
        <v>0</v>
      </c>
      <c r="AA71" s="44">
        <v>0</v>
      </c>
      <c r="AB71" s="44">
        <v>0</v>
      </c>
      <c r="AC71" s="44">
        <v>0</v>
      </c>
      <c r="AD71" s="44">
        <v>0</v>
      </c>
      <c r="AE71" s="44">
        <v>0</v>
      </c>
      <c r="AF71" s="44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</row>
    <row r="72" spans="1:41" ht="12.75" customHeight="1" x14ac:dyDescent="0.25">
      <c r="A72" s="47">
        <v>65</v>
      </c>
      <c r="B72" s="43" t="s">
        <v>89</v>
      </c>
      <c r="C72" s="44">
        <v>41952.800000000003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41952.800000000003</v>
      </c>
      <c r="R72" s="44">
        <v>41952.800000000003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  <c r="AE72" s="44">
        <v>0</v>
      </c>
      <c r="AF72" s="44">
        <v>0</v>
      </c>
      <c r="AG72" s="44">
        <v>0</v>
      </c>
      <c r="AH72" s="44">
        <v>0</v>
      </c>
      <c r="AI72" s="44">
        <v>0</v>
      </c>
      <c r="AJ72" s="44">
        <v>0</v>
      </c>
      <c r="AK72" s="44">
        <v>0</v>
      </c>
      <c r="AL72" s="44">
        <v>0</v>
      </c>
      <c r="AM72" s="44">
        <v>0</v>
      </c>
      <c r="AN72" s="44">
        <v>0</v>
      </c>
      <c r="AO72" s="44">
        <v>41952.800000000003</v>
      </c>
    </row>
    <row r="73" spans="1:41" ht="12.75" customHeight="1" x14ac:dyDescent="0.25">
      <c r="A73" s="47">
        <v>66</v>
      </c>
      <c r="B73" s="43" t="s">
        <v>90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0</v>
      </c>
      <c r="AB73" s="44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</row>
    <row r="74" spans="1:41" ht="12.75" customHeight="1" x14ac:dyDescent="0.25">
      <c r="A74" s="47">
        <v>67</v>
      </c>
      <c r="B74" s="43" t="s">
        <v>91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44">
        <v>0</v>
      </c>
      <c r="Y74" s="44">
        <v>0</v>
      </c>
      <c r="Z74" s="44">
        <v>0</v>
      </c>
      <c r="AA74" s="44">
        <v>0</v>
      </c>
      <c r="AB74" s="44">
        <v>0</v>
      </c>
      <c r="AC74" s="44">
        <v>0</v>
      </c>
      <c r="AD74" s="44">
        <v>0</v>
      </c>
      <c r="AE74" s="44">
        <v>0</v>
      </c>
      <c r="AF74" s="44">
        <v>0</v>
      </c>
      <c r="AG74" s="44"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4">
        <v>0</v>
      </c>
      <c r="AN74" s="44">
        <v>0</v>
      </c>
      <c r="AO74" s="44">
        <v>0</v>
      </c>
    </row>
    <row r="75" spans="1:41" ht="12.75" customHeight="1" x14ac:dyDescent="0.25">
      <c r="A75" s="47">
        <v>68</v>
      </c>
      <c r="B75" s="43" t="s">
        <v>92</v>
      </c>
      <c r="C75" s="44">
        <v>132073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132073</v>
      </c>
      <c r="R75" s="44">
        <v>132073</v>
      </c>
      <c r="S75" s="44">
        <v>0</v>
      </c>
      <c r="T75" s="44">
        <v>0</v>
      </c>
      <c r="U75" s="44">
        <v>12519</v>
      </c>
      <c r="V75" s="44">
        <v>0</v>
      </c>
      <c r="W75" s="44">
        <v>0</v>
      </c>
      <c r="X75" s="44">
        <v>0</v>
      </c>
      <c r="Y75" s="44">
        <v>0</v>
      </c>
      <c r="Z75" s="44">
        <v>0</v>
      </c>
      <c r="AA75" s="44">
        <v>0</v>
      </c>
      <c r="AB75" s="44">
        <v>0</v>
      </c>
      <c r="AC75" s="44">
        <v>12519</v>
      </c>
      <c r="AD75" s="44">
        <v>0</v>
      </c>
      <c r="AE75" s="44">
        <v>0</v>
      </c>
      <c r="AF75" s="44">
        <v>12519</v>
      </c>
      <c r="AG75" s="44">
        <v>0</v>
      </c>
      <c r="AH75" s="44">
        <v>0</v>
      </c>
      <c r="AI75" s="44">
        <v>0</v>
      </c>
      <c r="AJ75" s="44">
        <v>0</v>
      </c>
      <c r="AK75" s="44">
        <v>0</v>
      </c>
      <c r="AL75" s="44">
        <v>0</v>
      </c>
      <c r="AM75" s="44">
        <v>0</v>
      </c>
      <c r="AN75" s="44">
        <v>0</v>
      </c>
      <c r="AO75" s="44">
        <v>119554</v>
      </c>
    </row>
    <row r="76" spans="1:41" ht="12.75" customHeight="1" x14ac:dyDescent="0.25">
      <c r="A76" s="47">
        <v>69</v>
      </c>
      <c r="B76" s="43" t="s">
        <v>93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4">
        <v>0</v>
      </c>
      <c r="AO76" s="44">
        <v>0</v>
      </c>
    </row>
    <row r="77" spans="1:41" ht="12.75" customHeight="1" x14ac:dyDescent="0.25">
      <c r="A77" s="47">
        <v>70</v>
      </c>
      <c r="B77" s="43" t="s">
        <v>94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44">
        <v>0</v>
      </c>
      <c r="X77" s="44">
        <v>0</v>
      </c>
      <c r="Y77" s="44">
        <v>0</v>
      </c>
      <c r="Z77" s="44">
        <v>0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</row>
    <row r="78" spans="1:41" ht="12.75" customHeight="1" x14ac:dyDescent="0.25">
      <c r="A78" s="47">
        <v>71</v>
      </c>
      <c r="B78" s="43" t="s">
        <v>95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4">
        <v>0</v>
      </c>
      <c r="AA78" s="44">
        <v>0</v>
      </c>
      <c r="AB78" s="44">
        <v>0</v>
      </c>
      <c r="AC78" s="44">
        <v>0</v>
      </c>
      <c r="AD78" s="44">
        <v>0</v>
      </c>
      <c r="AE78" s="44">
        <v>0</v>
      </c>
      <c r="AF78" s="44">
        <v>0</v>
      </c>
      <c r="AG78" s="44"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</row>
    <row r="79" spans="1:41" ht="12.75" customHeight="1" x14ac:dyDescent="0.25">
      <c r="A79" s="47">
        <v>72</v>
      </c>
      <c r="B79" s="43" t="s">
        <v>96</v>
      </c>
      <c r="C79" s="44">
        <v>519192.08</v>
      </c>
      <c r="D79" s="44">
        <v>288006.73</v>
      </c>
      <c r="E79" s="44">
        <v>286593.93</v>
      </c>
      <c r="F79" s="44">
        <v>0</v>
      </c>
      <c r="G79" s="44">
        <v>0</v>
      </c>
      <c r="H79" s="44">
        <v>27.2</v>
      </c>
      <c r="I79" s="44">
        <v>1385.6</v>
      </c>
      <c r="J79" s="44">
        <v>0</v>
      </c>
      <c r="K79" s="44">
        <v>0</v>
      </c>
      <c r="L79" s="44">
        <v>120.16</v>
      </c>
      <c r="M79" s="44">
        <v>0</v>
      </c>
      <c r="N79" s="44">
        <v>120.16</v>
      </c>
      <c r="O79" s="44">
        <v>0</v>
      </c>
      <c r="P79" s="44">
        <v>0</v>
      </c>
      <c r="Q79" s="44">
        <v>231065.19</v>
      </c>
      <c r="R79" s="44">
        <v>231065.19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519192.08</v>
      </c>
    </row>
    <row r="80" spans="1:41" ht="12.75" customHeight="1" x14ac:dyDescent="0.25">
      <c r="A80" s="47">
        <v>73</v>
      </c>
      <c r="B80" s="43" t="s">
        <v>97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44">
        <v>0</v>
      </c>
      <c r="W80" s="44">
        <v>0</v>
      </c>
      <c r="X80" s="44">
        <v>0</v>
      </c>
      <c r="Y80" s="44">
        <v>0</v>
      </c>
      <c r="Z80" s="44">
        <v>0</v>
      </c>
      <c r="AA80" s="44">
        <v>0</v>
      </c>
      <c r="AB80" s="44">
        <v>0</v>
      </c>
      <c r="AC80" s="44">
        <v>0</v>
      </c>
      <c r="AD80" s="44">
        <v>0</v>
      </c>
      <c r="AE80" s="44">
        <v>0</v>
      </c>
      <c r="AF80" s="44">
        <v>0</v>
      </c>
      <c r="AG80" s="44">
        <v>0</v>
      </c>
      <c r="AH80" s="44">
        <v>0</v>
      </c>
      <c r="AI80" s="44">
        <v>0</v>
      </c>
      <c r="AJ80" s="44">
        <v>0</v>
      </c>
      <c r="AK80" s="44">
        <v>0</v>
      </c>
      <c r="AL80" s="44">
        <v>0</v>
      </c>
      <c r="AM80" s="44">
        <v>0</v>
      </c>
      <c r="AN80" s="44">
        <v>0</v>
      </c>
      <c r="AO80" s="44">
        <v>0</v>
      </c>
    </row>
    <row r="81" spans="1:41" ht="12.75" customHeight="1" x14ac:dyDescent="0.25">
      <c r="A81" s="47">
        <v>74</v>
      </c>
      <c r="B81" s="43" t="s">
        <v>98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  <c r="AK81" s="44">
        <v>0</v>
      </c>
      <c r="AL81" s="44">
        <v>0</v>
      </c>
      <c r="AM81" s="44">
        <v>0</v>
      </c>
      <c r="AN81" s="44">
        <v>0</v>
      </c>
      <c r="AO81" s="44">
        <v>0</v>
      </c>
    </row>
    <row r="82" spans="1:41" ht="12.75" customHeight="1" x14ac:dyDescent="0.25">
      <c r="A82" s="47">
        <v>75</v>
      </c>
      <c r="B82" s="43" t="s">
        <v>99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44">
        <v>0</v>
      </c>
      <c r="AM82" s="44">
        <v>0</v>
      </c>
      <c r="AN82" s="44">
        <v>0</v>
      </c>
      <c r="AO82" s="44">
        <v>0</v>
      </c>
    </row>
    <row r="83" spans="1:41" ht="12.75" customHeight="1" x14ac:dyDescent="0.25">
      <c r="A83" s="47">
        <v>76</v>
      </c>
      <c r="B83" s="43" t="s">
        <v>100</v>
      </c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</row>
    <row r="84" spans="1:41" ht="12.75" customHeight="1" x14ac:dyDescent="0.25">
      <c r="A84" s="38">
        <v>77</v>
      </c>
      <c r="B84" s="43" t="s">
        <v>101</v>
      </c>
      <c r="C84" s="44">
        <v>4534</v>
      </c>
      <c r="D84" s="44">
        <v>4534</v>
      </c>
      <c r="E84" s="44">
        <v>4534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4">
        <v>0</v>
      </c>
      <c r="AN84" s="44">
        <v>0</v>
      </c>
      <c r="AO84" s="44">
        <v>4534</v>
      </c>
    </row>
    <row r="85" spans="1:41" ht="12.75" customHeight="1" x14ac:dyDescent="0.25">
      <c r="A85" s="47">
        <v>78</v>
      </c>
      <c r="B85" s="43" t="s">
        <v>102</v>
      </c>
      <c r="C85" s="44">
        <v>12417</v>
      </c>
      <c r="D85" s="44">
        <v>12417</v>
      </c>
      <c r="E85" s="44">
        <v>0</v>
      </c>
      <c r="F85" s="44">
        <v>0</v>
      </c>
      <c r="G85" s="44">
        <v>0</v>
      </c>
      <c r="H85" s="44">
        <v>0</v>
      </c>
      <c r="I85" s="44">
        <v>12417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12417</v>
      </c>
    </row>
    <row r="86" spans="1:41" ht="12.75" customHeight="1" x14ac:dyDescent="0.25">
      <c r="A86" s="47">
        <v>79</v>
      </c>
      <c r="B86" s="43" t="s">
        <v>103</v>
      </c>
      <c r="C86" s="44">
        <v>128164.4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128164.4</v>
      </c>
      <c r="M86" s="44">
        <v>0</v>
      </c>
      <c r="N86" s="44">
        <v>0</v>
      </c>
      <c r="O86" s="44">
        <v>128164.4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128164.4</v>
      </c>
    </row>
    <row r="87" spans="1:41" ht="12.75" customHeight="1" x14ac:dyDescent="0.25">
      <c r="A87" s="47">
        <v>80</v>
      </c>
      <c r="B87" s="43" t="s">
        <v>104</v>
      </c>
      <c r="C87" s="44">
        <v>293455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293455</v>
      </c>
      <c r="M87" s="44">
        <v>0</v>
      </c>
      <c r="N87" s="44">
        <v>0</v>
      </c>
      <c r="O87" s="44">
        <v>293455</v>
      </c>
      <c r="P87" s="44">
        <v>0</v>
      </c>
      <c r="Q87" s="44">
        <v>0</v>
      </c>
      <c r="R87" s="44">
        <v>0</v>
      </c>
      <c r="S87" s="44">
        <v>0</v>
      </c>
      <c r="T87" s="44">
        <v>0</v>
      </c>
      <c r="U87" s="44">
        <v>100000</v>
      </c>
      <c r="V87" s="44">
        <v>0</v>
      </c>
      <c r="W87" s="44">
        <v>0</v>
      </c>
      <c r="X87" s="44">
        <v>0</v>
      </c>
      <c r="Y87" s="44">
        <v>0</v>
      </c>
      <c r="Z87" s="44">
        <v>0</v>
      </c>
      <c r="AA87" s="44">
        <v>0</v>
      </c>
      <c r="AB87" s="44">
        <v>0</v>
      </c>
      <c r="AC87" s="44">
        <v>100000</v>
      </c>
      <c r="AD87" s="44">
        <v>100000</v>
      </c>
      <c r="AE87" s="44">
        <v>0</v>
      </c>
      <c r="AF87" s="44">
        <v>0</v>
      </c>
      <c r="AG87" s="44">
        <v>0</v>
      </c>
      <c r="AH87" s="44">
        <v>0</v>
      </c>
      <c r="AI87" s="44">
        <v>0</v>
      </c>
      <c r="AJ87" s="44">
        <v>0</v>
      </c>
      <c r="AK87" s="44">
        <v>0</v>
      </c>
      <c r="AL87" s="44">
        <v>0</v>
      </c>
      <c r="AM87" s="44">
        <v>0</v>
      </c>
      <c r="AN87" s="44">
        <v>0</v>
      </c>
      <c r="AO87" s="44">
        <v>193455</v>
      </c>
    </row>
    <row r="88" spans="1:41" ht="12.75" customHeight="1" x14ac:dyDescent="0.25">
      <c r="A88" s="47">
        <v>81</v>
      </c>
      <c r="B88" s="43" t="s">
        <v>105</v>
      </c>
      <c r="C88" s="44">
        <v>29043.45</v>
      </c>
      <c r="D88" s="44">
        <v>652.5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652.5</v>
      </c>
      <c r="K88" s="44">
        <v>0</v>
      </c>
      <c r="L88" s="44">
        <v>2059.7800000000002</v>
      </c>
      <c r="M88" s="44">
        <v>0</v>
      </c>
      <c r="N88" s="44">
        <v>0</v>
      </c>
      <c r="O88" s="44">
        <v>0</v>
      </c>
      <c r="P88" s="44">
        <v>2059.7800000000002</v>
      </c>
      <c r="Q88" s="44">
        <v>26331.17</v>
      </c>
      <c r="R88" s="44">
        <v>26331.17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0</v>
      </c>
      <c r="AN88" s="44">
        <v>0</v>
      </c>
      <c r="AO88" s="44">
        <v>29043.45</v>
      </c>
    </row>
    <row r="89" spans="1:41" ht="12.75" customHeight="1" x14ac:dyDescent="0.25">
      <c r="A89" s="47">
        <v>82</v>
      </c>
      <c r="B89" s="43" t="s">
        <v>106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6010332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44">
        <v>0</v>
      </c>
      <c r="AC89" s="44">
        <v>3299478</v>
      </c>
      <c r="AD89" s="44">
        <v>3299478</v>
      </c>
      <c r="AE89" s="44">
        <v>0</v>
      </c>
      <c r="AF89" s="44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2710854</v>
      </c>
      <c r="AM89" s="44">
        <v>2710854</v>
      </c>
      <c r="AN89" s="44">
        <v>0</v>
      </c>
      <c r="AO89" s="44">
        <v>-6010332</v>
      </c>
    </row>
    <row r="90" spans="1:41" ht="12.75" customHeight="1" x14ac:dyDescent="0.25">
      <c r="A90" s="47">
        <v>83</v>
      </c>
      <c r="B90" s="43" t="s">
        <v>107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44">
        <v>0</v>
      </c>
      <c r="V90" s="44">
        <v>0</v>
      </c>
      <c r="W90" s="44">
        <v>0</v>
      </c>
      <c r="X90" s="44">
        <v>0</v>
      </c>
      <c r="Y90" s="44">
        <v>0</v>
      </c>
      <c r="Z90" s="44">
        <v>0</v>
      </c>
      <c r="AA90" s="44">
        <v>0</v>
      </c>
      <c r="AB90" s="44">
        <v>0</v>
      </c>
      <c r="AC90" s="44">
        <v>0</v>
      </c>
      <c r="AD90" s="44">
        <v>0</v>
      </c>
      <c r="AE90" s="44">
        <v>0</v>
      </c>
      <c r="AF90" s="44">
        <v>0</v>
      </c>
      <c r="AG90" s="44">
        <v>0</v>
      </c>
      <c r="AH90" s="44">
        <v>0</v>
      </c>
      <c r="AI90" s="44">
        <v>0</v>
      </c>
      <c r="AJ90" s="44">
        <v>0</v>
      </c>
      <c r="AK90" s="44">
        <v>0</v>
      </c>
      <c r="AL90" s="44">
        <v>0</v>
      </c>
      <c r="AM90" s="44">
        <v>0</v>
      </c>
      <c r="AN90" s="44">
        <v>0</v>
      </c>
      <c r="AO90" s="44">
        <v>0</v>
      </c>
    </row>
    <row r="91" spans="1:41" ht="12.75" customHeight="1" x14ac:dyDescent="0.25">
      <c r="A91" s="47">
        <v>84</v>
      </c>
      <c r="B91" s="43" t="s">
        <v>108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44">
        <v>0</v>
      </c>
      <c r="V91" s="44">
        <v>0</v>
      </c>
      <c r="W91" s="44">
        <v>0</v>
      </c>
      <c r="X91" s="44">
        <v>0</v>
      </c>
      <c r="Y91" s="44">
        <v>0</v>
      </c>
      <c r="Z91" s="44">
        <v>0</v>
      </c>
      <c r="AA91" s="44">
        <v>0</v>
      </c>
      <c r="AB91" s="44">
        <v>0</v>
      </c>
      <c r="AC91" s="44">
        <v>0</v>
      </c>
      <c r="AD91" s="44">
        <v>0</v>
      </c>
      <c r="AE91" s="44">
        <v>0</v>
      </c>
      <c r="AF91" s="44">
        <v>0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</row>
    <row r="92" spans="1:41" ht="12.75" customHeight="1" x14ac:dyDescent="0.25">
      <c r="A92" s="47">
        <v>85</v>
      </c>
      <c r="B92" s="43" t="s">
        <v>109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44">
        <v>0</v>
      </c>
      <c r="Y92" s="44">
        <v>0</v>
      </c>
      <c r="Z92" s="44">
        <v>0</v>
      </c>
      <c r="AA92" s="44">
        <v>0</v>
      </c>
      <c r="AB92" s="44">
        <v>0</v>
      </c>
      <c r="AC92" s="44">
        <v>0</v>
      </c>
      <c r="AD92" s="44">
        <v>0</v>
      </c>
      <c r="AE92" s="44">
        <v>0</v>
      </c>
      <c r="AF92" s="44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44">
        <v>0</v>
      </c>
      <c r="AM92" s="44">
        <v>0</v>
      </c>
      <c r="AN92" s="44">
        <v>0</v>
      </c>
      <c r="AO92" s="44">
        <v>0</v>
      </c>
    </row>
    <row r="93" spans="1:41" ht="12.75" customHeight="1" x14ac:dyDescent="0.25">
      <c r="A93" s="47">
        <v>86</v>
      </c>
      <c r="B93" s="43" t="s">
        <v>110</v>
      </c>
      <c r="C93" s="44">
        <v>0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44">
        <v>0</v>
      </c>
      <c r="V93" s="44">
        <v>0</v>
      </c>
      <c r="W93" s="44">
        <v>0</v>
      </c>
      <c r="X93" s="44">
        <v>0</v>
      </c>
      <c r="Y93" s="44">
        <v>0</v>
      </c>
      <c r="Z93" s="44">
        <v>0</v>
      </c>
      <c r="AA93" s="44">
        <v>0</v>
      </c>
      <c r="AB93" s="44">
        <v>0</v>
      </c>
      <c r="AC93" s="44">
        <v>0</v>
      </c>
      <c r="AD93" s="44">
        <v>0</v>
      </c>
      <c r="AE93" s="44">
        <v>0</v>
      </c>
      <c r="AF93" s="44">
        <v>0</v>
      </c>
      <c r="AG93" s="44">
        <v>0</v>
      </c>
      <c r="AH93" s="44">
        <v>0</v>
      </c>
      <c r="AI93" s="44">
        <v>0</v>
      </c>
      <c r="AJ93" s="44">
        <v>0</v>
      </c>
      <c r="AK93" s="44">
        <v>0</v>
      </c>
      <c r="AL93" s="44">
        <v>0</v>
      </c>
      <c r="AM93" s="44">
        <v>0</v>
      </c>
      <c r="AN93" s="44">
        <v>0</v>
      </c>
      <c r="AO93" s="44">
        <v>0</v>
      </c>
    </row>
    <row r="94" spans="1:41" ht="12.75" customHeight="1" x14ac:dyDescent="0.25">
      <c r="A94" s="47">
        <v>87</v>
      </c>
      <c r="B94" s="43" t="s">
        <v>111</v>
      </c>
      <c r="C94" s="44">
        <v>2903.6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2903.6</v>
      </c>
      <c r="R94" s="44">
        <v>2903.6</v>
      </c>
      <c r="S94" s="44">
        <v>0</v>
      </c>
      <c r="T94" s="44">
        <v>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4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2903.6</v>
      </c>
    </row>
    <row r="95" spans="1:41" ht="12.75" customHeight="1" x14ac:dyDescent="0.25">
      <c r="A95" s="47">
        <v>88</v>
      </c>
      <c r="B95" s="43" t="s">
        <v>112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44">
        <v>0</v>
      </c>
      <c r="V95" s="44">
        <v>0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0</v>
      </c>
      <c r="AC95" s="44">
        <v>0</v>
      </c>
      <c r="AD95" s="44">
        <v>0</v>
      </c>
      <c r="AE95" s="44">
        <v>0</v>
      </c>
      <c r="AF95" s="44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</row>
    <row r="96" spans="1:41" ht="12.75" customHeight="1" x14ac:dyDescent="0.25">
      <c r="A96" s="47">
        <v>89</v>
      </c>
      <c r="B96" s="43" t="s">
        <v>113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0</v>
      </c>
      <c r="AC96" s="44">
        <v>0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v>0</v>
      </c>
      <c r="AN96" s="44">
        <v>0</v>
      </c>
      <c r="AO96" s="44">
        <v>0</v>
      </c>
    </row>
    <row r="97" spans="1:41" ht="12.75" customHeight="1" x14ac:dyDescent="0.25">
      <c r="A97" s="47">
        <v>90</v>
      </c>
      <c r="B97" s="43" t="s">
        <v>114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4">
        <v>0</v>
      </c>
      <c r="AC97" s="44">
        <v>0</v>
      </c>
      <c r="AD97" s="44">
        <v>0</v>
      </c>
      <c r="AE97" s="44">
        <v>0</v>
      </c>
      <c r="AF97" s="44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</row>
    <row r="98" spans="1:41" ht="12.75" customHeight="1" x14ac:dyDescent="0.25">
      <c r="A98" s="38">
        <v>91</v>
      </c>
      <c r="B98" s="39" t="s">
        <v>115</v>
      </c>
      <c r="C98" s="40">
        <v>5536.8</v>
      </c>
      <c r="D98" s="40">
        <v>5536.8</v>
      </c>
      <c r="E98" s="40">
        <v>5536.8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40">
        <v>0</v>
      </c>
      <c r="Z98" s="40">
        <v>0</v>
      </c>
      <c r="AA98" s="40">
        <v>0</v>
      </c>
      <c r="AB98" s="40"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0">
        <v>0</v>
      </c>
      <c r="AL98" s="40">
        <v>0</v>
      </c>
      <c r="AM98" s="40">
        <v>0</v>
      </c>
      <c r="AN98" s="40">
        <v>0</v>
      </c>
      <c r="AO98" s="40">
        <v>5536.8</v>
      </c>
    </row>
    <row r="99" spans="1:41" ht="12.75" customHeight="1" x14ac:dyDescent="0.25">
      <c r="A99" s="47">
        <v>92</v>
      </c>
      <c r="B99" s="43" t="s">
        <v>116</v>
      </c>
      <c r="C99" s="44">
        <v>22241.7</v>
      </c>
      <c r="D99" s="44">
        <v>22241.7</v>
      </c>
      <c r="E99" s="44">
        <v>0</v>
      </c>
      <c r="F99" s="44">
        <v>0</v>
      </c>
      <c r="G99" s="44">
        <v>0</v>
      </c>
      <c r="H99" s="44">
        <v>22241.7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44">
        <v>0</v>
      </c>
      <c r="Y99" s="44">
        <v>0</v>
      </c>
      <c r="Z99" s="44">
        <v>0</v>
      </c>
      <c r="AA99" s="44">
        <v>0</v>
      </c>
      <c r="AB99" s="44">
        <v>0</v>
      </c>
      <c r="AC99" s="44">
        <v>0</v>
      </c>
      <c r="AD99" s="44">
        <v>0</v>
      </c>
      <c r="AE99" s="44">
        <v>0</v>
      </c>
      <c r="AF99" s="44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22241.7</v>
      </c>
    </row>
    <row r="100" spans="1:41" ht="12.75" customHeight="1" x14ac:dyDescent="0.25">
      <c r="A100" s="47">
        <v>93</v>
      </c>
      <c r="B100" s="43" t="s">
        <v>117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44">
        <v>0</v>
      </c>
      <c r="V100" s="44">
        <v>0</v>
      </c>
      <c r="W100" s="44">
        <v>0</v>
      </c>
      <c r="X100" s="44">
        <v>0</v>
      </c>
      <c r="Y100" s="44">
        <v>0</v>
      </c>
      <c r="Z100" s="44">
        <v>0</v>
      </c>
      <c r="AA100" s="44">
        <v>0</v>
      </c>
      <c r="AB100" s="44">
        <v>0</v>
      </c>
      <c r="AC100" s="44">
        <v>0</v>
      </c>
      <c r="AD100" s="44">
        <v>0</v>
      </c>
      <c r="AE100" s="44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0</v>
      </c>
      <c r="AM100" s="44">
        <v>0</v>
      </c>
      <c r="AN100" s="44">
        <v>0</v>
      </c>
      <c r="AO100" s="44">
        <v>0</v>
      </c>
    </row>
    <row r="101" spans="1:41" ht="12.75" customHeight="1" x14ac:dyDescent="0.25">
      <c r="A101" s="47">
        <v>94</v>
      </c>
      <c r="B101" s="43" t="s">
        <v>118</v>
      </c>
      <c r="C101" s="44">
        <v>1547143.42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1529663.46</v>
      </c>
      <c r="M101" s="44">
        <v>0</v>
      </c>
      <c r="N101" s="44">
        <v>1529663.46</v>
      </c>
      <c r="O101" s="44">
        <v>0</v>
      </c>
      <c r="P101" s="44">
        <v>0</v>
      </c>
      <c r="Q101" s="44">
        <v>17479.96</v>
      </c>
      <c r="R101" s="44">
        <v>17479.96</v>
      </c>
      <c r="S101" s="44">
        <v>0</v>
      </c>
      <c r="T101" s="44">
        <v>0</v>
      </c>
      <c r="U101" s="44">
        <v>904386.05</v>
      </c>
      <c r="V101" s="44">
        <v>0</v>
      </c>
      <c r="W101" s="44">
        <v>0</v>
      </c>
      <c r="X101" s="44">
        <v>0</v>
      </c>
      <c r="Y101" s="44">
        <v>0</v>
      </c>
      <c r="Z101" s="44">
        <v>0</v>
      </c>
      <c r="AA101" s="44">
        <v>0</v>
      </c>
      <c r="AB101" s="44">
        <v>0</v>
      </c>
      <c r="AC101" s="44">
        <v>899988</v>
      </c>
      <c r="AD101" s="44">
        <v>699999</v>
      </c>
      <c r="AE101" s="44">
        <v>199989</v>
      </c>
      <c r="AF101" s="44">
        <v>0</v>
      </c>
      <c r="AG101" s="44">
        <v>0</v>
      </c>
      <c r="AH101" s="44">
        <v>0</v>
      </c>
      <c r="AI101" s="44">
        <v>4398.05</v>
      </c>
      <c r="AJ101" s="44">
        <v>0</v>
      </c>
      <c r="AK101" s="44">
        <v>4398.05</v>
      </c>
      <c r="AL101" s="44">
        <v>0</v>
      </c>
      <c r="AM101" s="44">
        <v>0</v>
      </c>
      <c r="AN101" s="44">
        <v>0</v>
      </c>
      <c r="AO101" s="44">
        <v>642757.37</v>
      </c>
    </row>
    <row r="102" spans="1:41" ht="12.75" customHeight="1" x14ac:dyDescent="0.25">
      <c r="A102" s="47">
        <v>95</v>
      </c>
      <c r="B102" s="43" t="s">
        <v>119</v>
      </c>
      <c r="C102" s="44">
        <v>12328</v>
      </c>
      <c r="D102" s="44">
        <v>12328</v>
      </c>
      <c r="E102" s="44">
        <v>0</v>
      </c>
      <c r="F102" s="44">
        <v>0</v>
      </c>
      <c r="G102" s="44">
        <v>0</v>
      </c>
      <c r="H102" s="44">
        <v>0</v>
      </c>
      <c r="I102" s="44">
        <v>12328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44">
        <v>0</v>
      </c>
      <c r="V102" s="44">
        <v>0</v>
      </c>
      <c r="W102" s="44">
        <v>0</v>
      </c>
      <c r="X102" s="44">
        <v>0</v>
      </c>
      <c r="Y102" s="44">
        <v>0</v>
      </c>
      <c r="Z102" s="44">
        <v>0</v>
      </c>
      <c r="AA102" s="44">
        <v>0</v>
      </c>
      <c r="AB102" s="44">
        <v>0</v>
      </c>
      <c r="AC102" s="44">
        <v>0</v>
      </c>
      <c r="AD102" s="44">
        <v>0</v>
      </c>
      <c r="AE102" s="44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0</v>
      </c>
      <c r="AL102" s="44">
        <v>0</v>
      </c>
      <c r="AM102" s="44">
        <v>0</v>
      </c>
      <c r="AN102" s="44">
        <v>0</v>
      </c>
      <c r="AO102" s="44">
        <v>12328</v>
      </c>
    </row>
    <row r="103" spans="1:41" ht="12.75" customHeight="1" x14ac:dyDescent="0.25">
      <c r="A103" s="38">
        <v>96</v>
      </c>
      <c r="B103" s="43" t="s">
        <v>120</v>
      </c>
      <c r="C103" s="44">
        <v>0</v>
      </c>
      <c r="D103" s="44">
        <v>0</v>
      </c>
      <c r="E103" s="44">
        <v>0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4">
        <v>0</v>
      </c>
      <c r="AA103" s="44">
        <v>0</v>
      </c>
      <c r="AB103" s="44">
        <v>0</v>
      </c>
      <c r="AC103" s="44">
        <v>0</v>
      </c>
      <c r="AD103" s="44">
        <v>0</v>
      </c>
      <c r="AE103" s="44">
        <v>0</v>
      </c>
      <c r="AF103" s="44">
        <v>0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</row>
    <row r="104" spans="1:41" ht="12.75" customHeight="1" x14ac:dyDescent="0.25">
      <c r="A104" s="47">
        <v>97</v>
      </c>
      <c r="B104" s="39" t="s">
        <v>121</v>
      </c>
      <c r="C104" s="40">
        <v>582862.73</v>
      </c>
      <c r="D104" s="40">
        <v>6412.73</v>
      </c>
      <c r="E104" s="40">
        <v>6412.73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576450</v>
      </c>
      <c r="M104" s="40">
        <v>0</v>
      </c>
      <c r="N104" s="40">
        <v>576450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40">
        <v>0</v>
      </c>
      <c r="Z104" s="40">
        <v>0</v>
      </c>
      <c r="AA104" s="40">
        <v>0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40">
        <v>0</v>
      </c>
      <c r="AM104" s="40">
        <v>0</v>
      </c>
      <c r="AN104" s="40">
        <v>0</v>
      </c>
      <c r="AO104" s="40">
        <v>582862.73</v>
      </c>
    </row>
    <row r="105" spans="1:41" ht="12.75" customHeight="1" x14ac:dyDescent="0.25">
      <c r="A105" s="47">
        <v>98</v>
      </c>
      <c r="B105" s="43" t="s">
        <v>122</v>
      </c>
      <c r="C105" s="44">
        <v>4392.54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4392.54</v>
      </c>
      <c r="R105" s="44">
        <v>4392.54</v>
      </c>
      <c r="S105" s="44">
        <v>0</v>
      </c>
      <c r="T105" s="44">
        <v>0</v>
      </c>
      <c r="U105" s="44">
        <v>0</v>
      </c>
      <c r="V105" s="44">
        <v>0</v>
      </c>
      <c r="W105" s="44">
        <v>0</v>
      </c>
      <c r="X105" s="44">
        <v>0</v>
      </c>
      <c r="Y105" s="44">
        <v>0</v>
      </c>
      <c r="Z105" s="44">
        <v>0</v>
      </c>
      <c r="AA105" s="44">
        <v>0</v>
      </c>
      <c r="AB105" s="44">
        <v>0</v>
      </c>
      <c r="AC105" s="44">
        <v>0</v>
      </c>
      <c r="AD105" s="44">
        <v>0</v>
      </c>
      <c r="AE105" s="44">
        <v>0</v>
      </c>
      <c r="AF105" s="44">
        <v>0</v>
      </c>
      <c r="AG105" s="44">
        <v>0</v>
      </c>
      <c r="AH105" s="44">
        <v>0</v>
      </c>
      <c r="AI105" s="44">
        <v>0</v>
      </c>
      <c r="AJ105" s="44">
        <v>0</v>
      </c>
      <c r="AK105" s="44">
        <v>0</v>
      </c>
      <c r="AL105" s="44">
        <v>0</v>
      </c>
      <c r="AM105" s="44">
        <v>0</v>
      </c>
      <c r="AN105" s="44">
        <v>0</v>
      </c>
      <c r="AO105" s="44">
        <v>4392.54</v>
      </c>
    </row>
    <row r="106" spans="1:41" ht="12.75" customHeight="1" x14ac:dyDescent="0.25">
      <c r="A106" s="47">
        <v>99</v>
      </c>
      <c r="B106" s="43" t="s">
        <v>123</v>
      </c>
      <c r="C106" s="44">
        <v>45086</v>
      </c>
      <c r="D106" s="44">
        <v>863</v>
      </c>
      <c r="E106" s="44">
        <v>0</v>
      </c>
      <c r="F106" s="44">
        <v>0</v>
      </c>
      <c r="G106" s="44">
        <v>0</v>
      </c>
      <c r="H106" s="44">
        <v>0</v>
      </c>
      <c r="I106" s="44">
        <v>863</v>
      </c>
      <c r="J106" s="44">
        <v>0</v>
      </c>
      <c r="K106" s="44">
        <v>0</v>
      </c>
      <c r="L106" s="44">
        <v>44223</v>
      </c>
      <c r="M106" s="44">
        <v>0</v>
      </c>
      <c r="N106" s="44">
        <v>44223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44">
        <v>9418</v>
      </c>
      <c r="V106" s="44">
        <v>7918</v>
      </c>
      <c r="W106" s="44">
        <v>7918</v>
      </c>
      <c r="X106" s="44">
        <v>0</v>
      </c>
      <c r="Y106" s="44">
        <v>0</v>
      </c>
      <c r="Z106" s="44">
        <v>0</v>
      </c>
      <c r="AA106" s="44">
        <v>0</v>
      </c>
      <c r="AB106" s="44">
        <v>0</v>
      </c>
      <c r="AC106" s="44">
        <v>1500</v>
      </c>
      <c r="AD106" s="44">
        <v>0</v>
      </c>
      <c r="AE106" s="44">
        <v>0</v>
      </c>
      <c r="AF106" s="44">
        <v>0</v>
      </c>
      <c r="AG106" s="44">
        <v>0</v>
      </c>
      <c r="AH106" s="44">
        <v>1500</v>
      </c>
      <c r="AI106" s="44">
        <v>0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35668</v>
      </c>
    </row>
    <row r="107" spans="1:41" ht="12.75" customHeight="1" x14ac:dyDescent="0.25">
      <c r="A107" s="47">
        <v>100</v>
      </c>
      <c r="B107" s="43" t="s">
        <v>124</v>
      </c>
      <c r="C107" s="44">
        <v>494123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494123</v>
      </c>
      <c r="M107" s="44">
        <v>250883</v>
      </c>
      <c r="N107" s="44">
        <v>0</v>
      </c>
      <c r="O107" s="44">
        <v>243240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44">
        <v>0</v>
      </c>
      <c r="V107" s="44">
        <v>0</v>
      </c>
      <c r="W107" s="44">
        <v>0</v>
      </c>
      <c r="X107" s="44">
        <v>0</v>
      </c>
      <c r="Y107" s="44">
        <v>0</v>
      </c>
      <c r="Z107" s="44">
        <v>0</v>
      </c>
      <c r="AA107" s="44">
        <v>0</v>
      </c>
      <c r="AB107" s="44">
        <v>0</v>
      </c>
      <c r="AC107" s="44">
        <v>0</v>
      </c>
      <c r="AD107" s="44">
        <v>0</v>
      </c>
      <c r="AE107" s="44">
        <v>0</v>
      </c>
      <c r="AF107" s="44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494123</v>
      </c>
    </row>
    <row r="108" spans="1:41" ht="12.75" customHeight="1" x14ac:dyDescent="0.25">
      <c r="A108" s="38">
        <v>101</v>
      </c>
      <c r="B108" s="39" t="s">
        <v>125</v>
      </c>
      <c r="C108" s="40">
        <v>0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  <c r="AA108" s="40">
        <v>0</v>
      </c>
      <c r="AB108" s="40">
        <v>0</v>
      </c>
      <c r="AC108" s="40">
        <v>0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0</v>
      </c>
      <c r="AL108" s="40">
        <v>0</v>
      </c>
      <c r="AM108" s="40">
        <v>0</v>
      </c>
      <c r="AN108" s="40">
        <v>0</v>
      </c>
      <c r="AO108" s="40">
        <v>0</v>
      </c>
    </row>
    <row r="109" spans="1:41" ht="12.75" customHeight="1" x14ac:dyDescent="0.25">
      <c r="A109" s="47">
        <v>102</v>
      </c>
      <c r="B109" s="43" t="s">
        <v>126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44">
        <v>1950</v>
      </c>
      <c r="V109" s="44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44">
        <v>0</v>
      </c>
      <c r="AC109" s="44">
        <v>1950</v>
      </c>
      <c r="AD109" s="44">
        <v>0</v>
      </c>
      <c r="AE109" s="44">
        <v>0</v>
      </c>
      <c r="AF109" s="44">
        <v>1950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-1950</v>
      </c>
    </row>
    <row r="110" spans="1:41" ht="12.75" customHeight="1" x14ac:dyDescent="0.25">
      <c r="A110" s="47">
        <v>103</v>
      </c>
      <c r="B110" s="43" t="s">
        <v>127</v>
      </c>
      <c r="C110" s="44">
        <v>178019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178019</v>
      </c>
      <c r="M110" s="44">
        <v>0</v>
      </c>
      <c r="N110" s="44">
        <v>178019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44">
        <v>2000</v>
      </c>
      <c r="V110" s="44">
        <v>0</v>
      </c>
      <c r="W110" s="44">
        <v>0</v>
      </c>
      <c r="X110" s="44">
        <v>0</v>
      </c>
      <c r="Y110" s="44">
        <v>0</v>
      </c>
      <c r="Z110" s="44">
        <v>0</v>
      </c>
      <c r="AA110" s="44">
        <v>0</v>
      </c>
      <c r="AB110" s="44">
        <v>0</v>
      </c>
      <c r="AC110" s="44">
        <v>2000</v>
      </c>
      <c r="AD110" s="44">
        <v>0</v>
      </c>
      <c r="AE110" s="44">
        <v>0</v>
      </c>
      <c r="AF110" s="44">
        <v>2000</v>
      </c>
      <c r="AG110" s="44">
        <v>0</v>
      </c>
      <c r="AH110" s="44">
        <v>0</v>
      </c>
      <c r="AI110" s="44">
        <v>0</v>
      </c>
      <c r="AJ110" s="44">
        <v>0</v>
      </c>
      <c r="AK110" s="44">
        <v>0</v>
      </c>
      <c r="AL110" s="44">
        <v>0</v>
      </c>
      <c r="AM110" s="44">
        <v>0</v>
      </c>
      <c r="AN110" s="44">
        <v>0</v>
      </c>
      <c r="AO110" s="44">
        <v>176019</v>
      </c>
    </row>
    <row r="111" spans="1:41" ht="12.75" customHeight="1" x14ac:dyDescent="0.25">
      <c r="A111" s="47">
        <v>104</v>
      </c>
      <c r="B111" s="48" t="s">
        <v>128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44">
        <v>0</v>
      </c>
      <c r="V111" s="44">
        <v>0</v>
      </c>
      <c r="W111" s="44">
        <v>0</v>
      </c>
      <c r="X111" s="44">
        <v>0</v>
      </c>
      <c r="Y111" s="44">
        <v>0</v>
      </c>
      <c r="Z111" s="44">
        <v>0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F111" s="44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</row>
    <row r="112" spans="1:41" ht="12.75" customHeight="1" x14ac:dyDescent="0.25">
      <c r="A112" s="47">
        <v>105</v>
      </c>
      <c r="B112" s="43" t="s">
        <v>129</v>
      </c>
      <c r="C112" s="44">
        <v>5967</v>
      </c>
      <c r="D112" s="44">
        <v>5967</v>
      </c>
      <c r="E112" s="44">
        <v>0</v>
      </c>
      <c r="F112" s="44">
        <v>0</v>
      </c>
      <c r="G112" s="44">
        <v>0</v>
      </c>
      <c r="H112" s="44">
        <v>5967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44">
        <v>0</v>
      </c>
      <c r="Y112" s="44">
        <v>0</v>
      </c>
      <c r="Z112" s="44">
        <v>0</v>
      </c>
      <c r="AA112" s="44">
        <v>0</v>
      </c>
      <c r="AB112" s="44">
        <v>0</v>
      </c>
      <c r="AC112" s="44">
        <v>0</v>
      </c>
      <c r="AD112" s="44">
        <v>0</v>
      </c>
      <c r="AE112" s="44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5967</v>
      </c>
    </row>
    <row r="113" spans="1:41" ht="12.75" customHeight="1" x14ac:dyDescent="0.25">
      <c r="A113" s="47">
        <v>106</v>
      </c>
      <c r="B113" s="43" t="s">
        <v>130</v>
      </c>
      <c r="C113" s="44">
        <v>16162.34</v>
      </c>
      <c r="D113" s="44">
        <v>16162.34</v>
      </c>
      <c r="E113" s="44">
        <v>16162.34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44">
        <v>10775</v>
      </c>
      <c r="V113" s="44">
        <v>0</v>
      </c>
      <c r="W113" s="44">
        <v>0</v>
      </c>
      <c r="X113" s="44">
        <v>0</v>
      </c>
      <c r="Y113" s="44">
        <v>0</v>
      </c>
      <c r="Z113" s="44">
        <v>0</v>
      </c>
      <c r="AA113" s="44">
        <v>0</v>
      </c>
      <c r="AB113" s="44">
        <v>0</v>
      </c>
      <c r="AC113" s="44">
        <v>10775</v>
      </c>
      <c r="AD113" s="44">
        <v>10000</v>
      </c>
      <c r="AE113" s="44">
        <v>0</v>
      </c>
      <c r="AF113" s="44">
        <v>0</v>
      </c>
      <c r="AG113" s="44">
        <v>0</v>
      </c>
      <c r="AH113" s="44">
        <v>775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5387.34</v>
      </c>
    </row>
    <row r="114" spans="1:41" ht="12.75" customHeight="1" x14ac:dyDescent="0.25">
      <c r="A114" s="47">
        <v>107</v>
      </c>
      <c r="B114" s="43" t="s">
        <v>131</v>
      </c>
      <c r="C114" s="44">
        <v>0</v>
      </c>
      <c r="D114" s="44">
        <v>0</v>
      </c>
      <c r="E114" s="44">
        <v>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0</v>
      </c>
      <c r="U114" s="44">
        <v>0</v>
      </c>
      <c r="V114" s="44">
        <v>0</v>
      </c>
      <c r="W114" s="44">
        <v>0</v>
      </c>
      <c r="X114" s="44">
        <v>0</v>
      </c>
      <c r="Y114" s="44">
        <v>0</v>
      </c>
      <c r="Z114" s="44">
        <v>0</v>
      </c>
      <c r="AA114" s="44">
        <v>0</v>
      </c>
      <c r="AB114" s="44">
        <v>0</v>
      </c>
      <c r="AC114" s="44">
        <v>0</v>
      </c>
      <c r="AD114" s="44">
        <v>0</v>
      </c>
      <c r="AE114" s="44">
        <v>0</v>
      </c>
      <c r="AF114" s="44">
        <v>0</v>
      </c>
      <c r="AG114" s="44">
        <v>0</v>
      </c>
      <c r="AH114" s="44">
        <v>0</v>
      </c>
      <c r="AI114" s="44">
        <v>0</v>
      </c>
      <c r="AJ114" s="44">
        <v>0</v>
      </c>
      <c r="AK114" s="44">
        <v>0</v>
      </c>
      <c r="AL114" s="44">
        <v>0</v>
      </c>
      <c r="AM114" s="44">
        <v>0</v>
      </c>
      <c r="AN114" s="44">
        <v>0</v>
      </c>
      <c r="AO114" s="44">
        <v>0</v>
      </c>
    </row>
    <row r="115" spans="1:41" ht="12.75" customHeight="1" x14ac:dyDescent="0.25">
      <c r="A115" s="47">
        <v>108</v>
      </c>
      <c r="B115" s="43" t="s">
        <v>132</v>
      </c>
      <c r="C115" s="44">
        <v>28809.38</v>
      </c>
      <c r="D115" s="44">
        <v>28809.38</v>
      </c>
      <c r="E115" s="44">
        <v>0</v>
      </c>
      <c r="F115" s="44">
        <v>0</v>
      </c>
      <c r="G115" s="44">
        <v>28809.38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44">
        <v>170119.69</v>
      </c>
      <c r="V115" s="44">
        <v>20638.689999999999</v>
      </c>
      <c r="W115" s="44">
        <v>0</v>
      </c>
      <c r="X115" s="44">
        <v>20638.689999999999</v>
      </c>
      <c r="Y115" s="44">
        <v>0</v>
      </c>
      <c r="Z115" s="44">
        <v>0</v>
      </c>
      <c r="AA115" s="44">
        <v>0</v>
      </c>
      <c r="AB115" s="44">
        <v>0</v>
      </c>
      <c r="AC115" s="44">
        <v>149481</v>
      </c>
      <c r="AD115" s="44">
        <v>149481</v>
      </c>
      <c r="AE115" s="44">
        <v>0</v>
      </c>
      <c r="AF115" s="44">
        <v>0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-141310.31</v>
      </c>
    </row>
    <row r="116" spans="1:41" ht="12.75" customHeight="1" x14ac:dyDescent="0.25">
      <c r="A116" s="47">
        <v>109</v>
      </c>
      <c r="B116" s="48" t="s">
        <v>133</v>
      </c>
      <c r="C116" s="44">
        <v>41464</v>
      </c>
      <c r="D116" s="44">
        <v>922</v>
      </c>
      <c r="E116" s="44">
        <v>922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40542</v>
      </c>
      <c r="M116" s="44">
        <v>0</v>
      </c>
      <c r="N116" s="44">
        <v>40542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44">
        <v>2000</v>
      </c>
      <c r="V116" s="44">
        <v>0</v>
      </c>
      <c r="W116" s="44">
        <v>0</v>
      </c>
      <c r="X116" s="44">
        <v>0</v>
      </c>
      <c r="Y116" s="44">
        <v>0</v>
      </c>
      <c r="Z116" s="44">
        <v>0</v>
      </c>
      <c r="AA116" s="44">
        <v>0</v>
      </c>
      <c r="AB116" s="44">
        <v>0</v>
      </c>
      <c r="AC116" s="44">
        <v>2000</v>
      </c>
      <c r="AD116" s="44">
        <v>2000</v>
      </c>
      <c r="AE116" s="44">
        <v>0</v>
      </c>
      <c r="AF116" s="44">
        <v>0</v>
      </c>
      <c r="AG116" s="44">
        <v>0</v>
      </c>
      <c r="AH116" s="44">
        <v>0</v>
      </c>
      <c r="AI116" s="44">
        <v>0</v>
      </c>
      <c r="AJ116" s="44">
        <v>0</v>
      </c>
      <c r="AK116" s="44">
        <v>0</v>
      </c>
      <c r="AL116" s="44">
        <v>0</v>
      </c>
      <c r="AM116" s="44">
        <v>0</v>
      </c>
      <c r="AN116" s="44">
        <v>0</v>
      </c>
      <c r="AO116" s="44">
        <v>39464</v>
      </c>
    </row>
    <row r="117" spans="1:41" ht="12.75" customHeight="1" x14ac:dyDescent="0.25">
      <c r="A117" s="47">
        <v>110</v>
      </c>
      <c r="B117" s="43" t="s">
        <v>134</v>
      </c>
      <c r="C117" s="44">
        <v>12900.2</v>
      </c>
      <c r="D117" s="44">
        <v>12900.2</v>
      </c>
      <c r="E117" s="44">
        <v>12900.2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44">
        <v>0</v>
      </c>
      <c r="X117" s="44">
        <v>0</v>
      </c>
      <c r="Y117" s="44">
        <v>0</v>
      </c>
      <c r="Z117" s="44">
        <v>0</v>
      </c>
      <c r="AA117" s="44">
        <v>0</v>
      </c>
      <c r="AB117" s="44">
        <v>0</v>
      </c>
      <c r="AC117" s="44">
        <v>0</v>
      </c>
      <c r="AD117" s="44">
        <v>0</v>
      </c>
      <c r="AE117" s="44">
        <v>0</v>
      </c>
      <c r="AF117" s="44">
        <v>0</v>
      </c>
      <c r="AG117" s="44">
        <v>0</v>
      </c>
      <c r="AH117" s="44">
        <v>0</v>
      </c>
      <c r="AI117" s="44">
        <v>0</v>
      </c>
      <c r="AJ117" s="44">
        <v>0</v>
      </c>
      <c r="AK117" s="44">
        <v>0</v>
      </c>
      <c r="AL117" s="44">
        <v>0</v>
      </c>
      <c r="AM117" s="44">
        <v>0</v>
      </c>
      <c r="AN117" s="44">
        <v>0</v>
      </c>
      <c r="AO117" s="44">
        <v>12900.2</v>
      </c>
    </row>
    <row r="118" spans="1:41" ht="12.75" customHeight="1" x14ac:dyDescent="0.25">
      <c r="A118" s="47">
        <v>111</v>
      </c>
      <c r="B118" s="43" t="s">
        <v>135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0</v>
      </c>
      <c r="AC118" s="44">
        <v>0</v>
      </c>
      <c r="AD118" s="44">
        <v>0</v>
      </c>
      <c r="AE118" s="44">
        <v>0</v>
      </c>
      <c r="AF118" s="44">
        <v>0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</row>
    <row r="119" spans="1:41" ht="12.75" customHeight="1" x14ac:dyDescent="0.25">
      <c r="A119" s="47">
        <v>112</v>
      </c>
      <c r="B119" s="43" t="s">
        <v>136</v>
      </c>
      <c r="C119" s="44">
        <v>235121.18</v>
      </c>
      <c r="D119" s="44">
        <v>160084.37</v>
      </c>
      <c r="E119" s="44">
        <v>0</v>
      </c>
      <c r="F119" s="44">
        <v>0</v>
      </c>
      <c r="G119" s="44">
        <v>45455.03</v>
      </c>
      <c r="H119" s="44">
        <v>0</v>
      </c>
      <c r="I119" s="44">
        <v>114629.34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75036.81</v>
      </c>
      <c r="R119" s="44">
        <v>75036.81</v>
      </c>
      <c r="S119" s="44">
        <v>0</v>
      </c>
      <c r="T119" s="44">
        <v>0</v>
      </c>
      <c r="U119" s="44">
        <v>91846</v>
      </c>
      <c r="V119" s="44">
        <v>0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0</v>
      </c>
      <c r="AC119" s="44">
        <v>0</v>
      </c>
      <c r="AD119" s="44">
        <v>0</v>
      </c>
      <c r="AE119" s="44">
        <v>0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91846</v>
      </c>
      <c r="AM119" s="44">
        <v>91846</v>
      </c>
      <c r="AN119" s="44">
        <v>0</v>
      </c>
      <c r="AO119" s="44">
        <v>143275.18</v>
      </c>
    </row>
    <row r="120" spans="1:41" ht="12.75" customHeight="1" x14ac:dyDescent="0.25">
      <c r="A120" s="38">
        <v>113</v>
      </c>
      <c r="B120" s="43" t="s">
        <v>137</v>
      </c>
      <c r="C120" s="44">
        <v>86817</v>
      </c>
      <c r="D120" s="44">
        <v>86817</v>
      </c>
      <c r="E120" s="44">
        <v>69847</v>
      </c>
      <c r="F120" s="44">
        <v>0</v>
      </c>
      <c r="G120" s="44">
        <v>0</v>
      </c>
      <c r="H120" s="44">
        <v>0</v>
      </c>
      <c r="I120" s="44">
        <v>16970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44">
        <v>112107</v>
      </c>
      <c r="V120" s="44">
        <v>0</v>
      </c>
      <c r="W120" s="44">
        <v>0</v>
      </c>
      <c r="X120" s="44">
        <v>0</v>
      </c>
      <c r="Y120" s="44">
        <v>0</v>
      </c>
      <c r="Z120" s="44">
        <v>0</v>
      </c>
      <c r="AA120" s="44">
        <v>0</v>
      </c>
      <c r="AB120" s="44">
        <v>0</v>
      </c>
      <c r="AC120" s="44">
        <v>112107</v>
      </c>
      <c r="AD120" s="44">
        <v>0</v>
      </c>
      <c r="AE120" s="44">
        <v>0</v>
      </c>
      <c r="AF120" s="44">
        <v>112107</v>
      </c>
      <c r="AG120" s="44">
        <v>0</v>
      </c>
      <c r="AH120" s="44">
        <v>0</v>
      </c>
      <c r="AI120" s="44">
        <v>0</v>
      </c>
      <c r="AJ120" s="44">
        <v>0</v>
      </c>
      <c r="AK120" s="44">
        <v>0</v>
      </c>
      <c r="AL120" s="44">
        <v>0</v>
      </c>
      <c r="AM120" s="44">
        <v>0</v>
      </c>
      <c r="AN120" s="44">
        <v>0</v>
      </c>
      <c r="AO120" s="44">
        <v>-25290</v>
      </c>
    </row>
    <row r="121" spans="1:41" ht="12.75" customHeight="1" x14ac:dyDescent="0.25">
      <c r="A121" s="47">
        <v>114</v>
      </c>
      <c r="B121" s="43" t="s">
        <v>138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  <c r="Z121" s="44">
        <v>0</v>
      </c>
      <c r="AA121" s="44">
        <v>0</v>
      </c>
      <c r="AB121" s="44">
        <v>0</v>
      </c>
      <c r="AC121" s="44">
        <v>0</v>
      </c>
      <c r="AD121" s="44">
        <v>0</v>
      </c>
      <c r="AE121" s="44">
        <v>0</v>
      </c>
      <c r="AF121" s="44">
        <v>0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</row>
    <row r="122" spans="1:41" ht="12.75" customHeight="1" x14ac:dyDescent="0.25">
      <c r="A122" s="47">
        <v>115</v>
      </c>
      <c r="B122" s="43" t="s">
        <v>139</v>
      </c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44">
        <v>0</v>
      </c>
      <c r="V122" s="44">
        <v>0</v>
      </c>
      <c r="W122" s="44">
        <v>0</v>
      </c>
      <c r="X122" s="44">
        <v>0</v>
      </c>
      <c r="Y122" s="44">
        <v>0</v>
      </c>
      <c r="Z122" s="44">
        <v>0</v>
      </c>
      <c r="AA122" s="44">
        <v>0</v>
      </c>
      <c r="AB122" s="44">
        <v>0</v>
      </c>
      <c r="AC122" s="44">
        <v>0</v>
      </c>
      <c r="AD122" s="44">
        <v>0</v>
      </c>
      <c r="AE122" s="44">
        <v>0</v>
      </c>
      <c r="AF122" s="44">
        <v>0</v>
      </c>
      <c r="AG122" s="44">
        <v>0</v>
      </c>
      <c r="AH122" s="44">
        <v>0</v>
      </c>
      <c r="AI122" s="44">
        <v>0</v>
      </c>
      <c r="AJ122" s="44">
        <v>0</v>
      </c>
      <c r="AK122" s="44">
        <v>0</v>
      </c>
      <c r="AL122" s="44">
        <v>0</v>
      </c>
      <c r="AM122" s="44">
        <v>0</v>
      </c>
      <c r="AN122" s="44">
        <v>0</v>
      </c>
      <c r="AO122" s="44">
        <v>0</v>
      </c>
    </row>
    <row r="123" spans="1:41" ht="12.75" customHeight="1" x14ac:dyDescent="0.25">
      <c r="A123" s="47">
        <v>116</v>
      </c>
      <c r="B123" s="43" t="s">
        <v>140</v>
      </c>
      <c r="C123" s="44">
        <v>121684.41</v>
      </c>
      <c r="D123" s="44">
        <v>105416.47</v>
      </c>
      <c r="E123" s="44">
        <v>0</v>
      </c>
      <c r="F123" s="44">
        <v>0</v>
      </c>
      <c r="G123" s="44">
        <v>0</v>
      </c>
      <c r="H123" s="44">
        <v>105416.47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16267.94</v>
      </c>
      <c r="R123" s="44">
        <v>16267.94</v>
      </c>
      <c r="S123" s="44">
        <v>0</v>
      </c>
      <c r="T123" s="44">
        <v>0</v>
      </c>
      <c r="U123" s="44">
        <v>73770.27</v>
      </c>
      <c r="V123" s="44">
        <v>68000</v>
      </c>
      <c r="W123" s="44">
        <v>0</v>
      </c>
      <c r="X123" s="44">
        <v>0</v>
      </c>
      <c r="Y123" s="44">
        <v>0</v>
      </c>
      <c r="Z123" s="44">
        <v>68000</v>
      </c>
      <c r="AA123" s="44">
        <v>0</v>
      </c>
      <c r="AB123" s="44">
        <v>0</v>
      </c>
      <c r="AC123" s="44">
        <v>0</v>
      </c>
      <c r="AD123" s="44">
        <v>0</v>
      </c>
      <c r="AE123" s="44">
        <v>0</v>
      </c>
      <c r="AF123" s="44">
        <v>0</v>
      </c>
      <c r="AG123" s="44">
        <v>0</v>
      </c>
      <c r="AH123" s="44">
        <v>0</v>
      </c>
      <c r="AI123" s="44">
        <v>5770.27</v>
      </c>
      <c r="AJ123" s="44">
        <v>0</v>
      </c>
      <c r="AK123" s="44">
        <v>5770.27</v>
      </c>
      <c r="AL123" s="44">
        <v>0</v>
      </c>
      <c r="AM123" s="44">
        <v>0</v>
      </c>
      <c r="AN123" s="44">
        <v>0</v>
      </c>
      <c r="AO123" s="44">
        <v>47914.14</v>
      </c>
    </row>
    <row r="124" spans="1:41" ht="12.75" customHeight="1" x14ac:dyDescent="0.25">
      <c r="A124" s="47">
        <v>117</v>
      </c>
      <c r="B124" s="43" t="s">
        <v>141</v>
      </c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0</v>
      </c>
      <c r="W124" s="44">
        <v>0</v>
      </c>
      <c r="X124" s="44">
        <v>0</v>
      </c>
      <c r="Y124" s="44">
        <v>0</v>
      </c>
      <c r="Z124" s="44">
        <v>0</v>
      </c>
      <c r="AA124" s="44">
        <v>0</v>
      </c>
      <c r="AB124" s="44">
        <v>0</v>
      </c>
      <c r="AC124" s="44">
        <v>0</v>
      </c>
      <c r="AD124" s="44">
        <v>0</v>
      </c>
      <c r="AE124" s="44">
        <v>0</v>
      </c>
      <c r="AF124" s="44">
        <v>0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</row>
    <row r="125" spans="1:41" ht="12.75" customHeight="1" x14ac:dyDescent="0.25">
      <c r="A125" s="47">
        <v>118</v>
      </c>
      <c r="B125" s="43" t="s">
        <v>142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0</v>
      </c>
      <c r="W125" s="44">
        <v>0</v>
      </c>
      <c r="X125" s="44">
        <v>0</v>
      </c>
      <c r="Y125" s="44">
        <v>0</v>
      </c>
      <c r="Z125" s="44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F125" s="44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</row>
    <row r="126" spans="1:41" ht="12.75" customHeight="1" x14ac:dyDescent="0.25">
      <c r="A126" s="47">
        <v>119</v>
      </c>
      <c r="B126" s="43" t="s">
        <v>143</v>
      </c>
      <c r="C126" s="44">
        <v>24000</v>
      </c>
      <c r="D126" s="44">
        <v>24000</v>
      </c>
      <c r="E126" s="44">
        <v>24000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44">
        <v>0</v>
      </c>
      <c r="Y126" s="44">
        <v>0</v>
      </c>
      <c r="Z126" s="44">
        <v>0</v>
      </c>
      <c r="AA126" s="44">
        <v>0</v>
      </c>
      <c r="AB126" s="44">
        <v>0</v>
      </c>
      <c r="AC126" s="44">
        <v>0</v>
      </c>
      <c r="AD126" s="44">
        <v>0</v>
      </c>
      <c r="AE126" s="44">
        <v>0</v>
      </c>
      <c r="AF126" s="44">
        <v>0</v>
      </c>
      <c r="AG126" s="44">
        <v>0</v>
      </c>
      <c r="AH126" s="44">
        <v>0</v>
      </c>
      <c r="AI126" s="44">
        <v>0</v>
      </c>
      <c r="AJ126" s="44">
        <v>0</v>
      </c>
      <c r="AK126" s="44">
        <v>0</v>
      </c>
      <c r="AL126" s="44">
        <v>0</v>
      </c>
      <c r="AM126" s="44">
        <v>0</v>
      </c>
      <c r="AN126" s="44">
        <v>0</v>
      </c>
      <c r="AO126" s="44">
        <v>24000</v>
      </c>
    </row>
    <row r="127" spans="1:41" ht="12.75" customHeight="1" x14ac:dyDescent="0.25">
      <c r="A127" s="47">
        <v>120</v>
      </c>
      <c r="B127" s="43" t="s">
        <v>144</v>
      </c>
      <c r="C127" s="44">
        <v>4172.93</v>
      </c>
      <c r="D127" s="44">
        <v>4172.93</v>
      </c>
      <c r="E127" s="44">
        <v>0</v>
      </c>
      <c r="F127" s="44">
        <v>0</v>
      </c>
      <c r="G127" s="44">
        <v>0</v>
      </c>
      <c r="H127" s="44">
        <v>0</v>
      </c>
      <c r="I127" s="44">
        <v>4172.93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  <c r="Z127" s="44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4172.93</v>
      </c>
    </row>
    <row r="128" spans="1:41" ht="12.75" customHeight="1" x14ac:dyDescent="0.25">
      <c r="A128" s="47">
        <v>121</v>
      </c>
      <c r="B128" s="43" t="s">
        <v>145</v>
      </c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</row>
    <row r="129" spans="1:41" ht="12.75" customHeight="1" x14ac:dyDescent="0.25">
      <c r="A129" s="47">
        <v>122</v>
      </c>
      <c r="B129" s="43" t="s">
        <v>146</v>
      </c>
      <c r="C129" s="44">
        <v>4815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4815</v>
      </c>
      <c r="M129" s="44">
        <v>4815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  <c r="AK129" s="44">
        <v>0</v>
      </c>
      <c r="AL129" s="44">
        <v>0</v>
      </c>
      <c r="AM129" s="44">
        <v>0</v>
      </c>
      <c r="AN129" s="44">
        <v>0</v>
      </c>
      <c r="AO129" s="44">
        <v>4815</v>
      </c>
    </row>
    <row r="130" spans="1:41" ht="12.75" customHeight="1" x14ac:dyDescent="0.25">
      <c r="A130" s="47">
        <v>123</v>
      </c>
      <c r="B130" s="43" t="s">
        <v>147</v>
      </c>
      <c r="C130" s="44">
        <v>74973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42639</v>
      </c>
      <c r="M130" s="44">
        <v>0</v>
      </c>
      <c r="N130" s="44">
        <v>42639</v>
      </c>
      <c r="O130" s="44">
        <v>0</v>
      </c>
      <c r="P130" s="44">
        <v>0</v>
      </c>
      <c r="Q130" s="44">
        <v>32334</v>
      </c>
      <c r="R130" s="44">
        <v>32334</v>
      </c>
      <c r="S130" s="44">
        <v>0</v>
      </c>
      <c r="T130" s="44">
        <v>0</v>
      </c>
      <c r="U130" s="44">
        <v>2000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2000</v>
      </c>
      <c r="AD130" s="44">
        <v>0</v>
      </c>
      <c r="AE130" s="44">
        <v>0</v>
      </c>
      <c r="AF130" s="44">
        <v>0</v>
      </c>
      <c r="AG130" s="44">
        <v>2000</v>
      </c>
      <c r="AH130" s="44">
        <v>0</v>
      </c>
      <c r="AI130" s="44">
        <v>0</v>
      </c>
      <c r="AJ130" s="44">
        <v>0</v>
      </c>
      <c r="AK130" s="44">
        <v>0</v>
      </c>
      <c r="AL130" s="44">
        <v>0</v>
      </c>
      <c r="AM130" s="44">
        <v>0</v>
      </c>
      <c r="AN130" s="44">
        <v>0</v>
      </c>
      <c r="AO130" s="44">
        <v>72973</v>
      </c>
    </row>
    <row r="131" spans="1:41" ht="12.75" customHeight="1" x14ac:dyDescent="0.25">
      <c r="A131" s="47">
        <v>124</v>
      </c>
      <c r="B131" s="43" t="s">
        <v>148</v>
      </c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</row>
    <row r="132" spans="1:41" ht="12.75" customHeight="1" x14ac:dyDescent="0.25">
      <c r="A132" s="47">
        <v>125</v>
      </c>
      <c r="B132" s="43" t="s">
        <v>149</v>
      </c>
      <c r="C132" s="44">
        <v>94535.52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87099</v>
      </c>
      <c r="M132" s="44">
        <v>0</v>
      </c>
      <c r="N132" s="44">
        <v>87099</v>
      </c>
      <c r="O132" s="44">
        <v>0</v>
      </c>
      <c r="P132" s="44">
        <v>0</v>
      </c>
      <c r="Q132" s="44">
        <v>7436.52</v>
      </c>
      <c r="R132" s="44">
        <v>7436.52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0</v>
      </c>
      <c r="AA132" s="44">
        <v>0</v>
      </c>
      <c r="AB132" s="44">
        <v>0</v>
      </c>
      <c r="AC132" s="44">
        <v>0</v>
      </c>
      <c r="AD132" s="44">
        <v>0</v>
      </c>
      <c r="AE132" s="44">
        <v>0</v>
      </c>
      <c r="AF132" s="44">
        <v>0</v>
      </c>
      <c r="AG132" s="44">
        <v>0</v>
      </c>
      <c r="AH132" s="44">
        <v>0</v>
      </c>
      <c r="AI132" s="44">
        <v>0</v>
      </c>
      <c r="AJ132" s="44">
        <v>0</v>
      </c>
      <c r="AK132" s="44">
        <v>0</v>
      </c>
      <c r="AL132" s="44">
        <v>0</v>
      </c>
      <c r="AM132" s="44">
        <v>0</v>
      </c>
      <c r="AN132" s="44">
        <v>0</v>
      </c>
      <c r="AO132" s="44">
        <v>94535.52</v>
      </c>
    </row>
    <row r="133" spans="1:41" ht="12.75" customHeight="1" x14ac:dyDescent="0.25">
      <c r="A133" s="47">
        <v>126</v>
      </c>
      <c r="B133" s="43" t="s">
        <v>150</v>
      </c>
      <c r="C133" s="44">
        <v>10177.6</v>
      </c>
      <c r="D133" s="44">
        <v>10177.6</v>
      </c>
      <c r="E133" s="44">
        <v>0</v>
      </c>
      <c r="F133" s="44">
        <v>0</v>
      </c>
      <c r="G133" s="44">
        <v>0</v>
      </c>
      <c r="H133" s="44">
        <v>10177.6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44">
        <v>0</v>
      </c>
      <c r="V133" s="44">
        <v>0</v>
      </c>
      <c r="W133" s="44">
        <v>0</v>
      </c>
      <c r="X133" s="44">
        <v>0</v>
      </c>
      <c r="Y133" s="44">
        <v>0</v>
      </c>
      <c r="Z133" s="44">
        <v>0</v>
      </c>
      <c r="AA133" s="44">
        <v>0</v>
      </c>
      <c r="AB133" s="44">
        <v>0</v>
      </c>
      <c r="AC133" s="44">
        <v>0</v>
      </c>
      <c r="AD133" s="44">
        <v>0</v>
      </c>
      <c r="AE133" s="44">
        <v>0</v>
      </c>
      <c r="AF133" s="44">
        <v>0</v>
      </c>
      <c r="AG133" s="44">
        <v>0</v>
      </c>
      <c r="AH133" s="44">
        <v>0</v>
      </c>
      <c r="AI133" s="44">
        <v>0</v>
      </c>
      <c r="AJ133" s="44">
        <v>0</v>
      </c>
      <c r="AK133" s="44">
        <v>0</v>
      </c>
      <c r="AL133" s="44">
        <v>0</v>
      </c>
      <c r="AM133" s="44">
        <v>0</v>
      </c>
      <c r="AN133" s="44">
        <v>0</v>
      </c>
      <c r="AO133" s="44">
        <v>10177.6</v>
      </c>
    </row>
    <row r="134" spans="1:41" ht="12.75" customHeight="1" x14ac:dyDescent="0.25">
      <c r="A134" s="47">
        <v>127</v>
      </c>
      <c r="B134" s="43" t="s">
        <v>151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44">
        <v>0</v>
      </c>
      <c r="V134" s="44">
        <v>0</v>
      </c>
      <c r="W134" s="44">
        <v>0</v>
      </c>
      <c r="X134" s="44">
        <v>0</v>
      </c>
      <c r="Y134" s="44">
        <v>0</v>
      </c>
      <c r="Z134" s="44">
        <v>0</v>
      </c>
      <c r="AA134" s="44">
        <v>0</v>
      </c>
      <c r="AB134" s="44">
        <v>0</v>
      </c>
      <c r="AC134" s="44">
        <v>0</v>
      </c>
      <c r="AD134" s="44">
        <v>0</v>
      </c>
      <c r="AE134" s="44">
        <v>0</v>
      </c>
      <c r="AF134" s="44">
        <v>0</v>
      </c>
      <c r="AG134" s="44">
        <v>0</v>
      </c>
      <c r="AH134" s="44">
        <v>0</v>
      </c>
      <c r="AI134" s="44">
        <v>0</v>
      </c>
      <c r="AJ134" s="44">
        <v>0</v>
      </c>
      <c r="AK134" s="44">
        <v>0</v>
      </c>
      <c r="AL134" s="44">
        <v>0</v>
      </c>
      <c r="AM134" s="44">
        <v>0</v>
      </c>
      <c r="AN134" s="44">
        <v>0</v>
      </c>
      <c r="AO134" s="44">
        <v>0</v>
      </c>
    </row>
    <row r="135" spans="1:41" ht="12.75" customHeight="1" x14ac:dyDescent="0.25">
      <c r="A135" s="47">
        <v>128</v>
      </c>
      <c r="B135" s="43" t="s">
        <v>152</v>
      </c>
      <c r="C135" s="44">
        <v>9564.33</v>
      </c>
      <c r="D135" s="44">
        <v>9564.33</v>
      </c>
      <c r="E135" s="44">
        <v>0</v>
      </c>
      <c r="F135" s="44">
        <v>9564.33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44">
        <v>0</v>
      </c>
      <c r="V135" s="44">
        <v>0</v>
      </c>
      <c r="W135" s="44">
        <v>0</v>
      </c>
      <c r="X135" s="44">
        <v>0</v>
      </c>
      <c r="Y135" s="44">
        <v>0</v>
      </c>
      <c r="Z135" s="44">
        <v>0</v>
      </c>
      <c r="AA135" s="44">
        <v>0</v>
      </c>
      <c r="AB135" s="44">
        <v>0</v>
      </c>
      <c r="AC135" s="44">
        <v>0</v>
      </c>
      <c r="AD135" s="44">
        <v>0</v>
      </c>
      <c r="AE135" s="44">
        <v>0</v>
      </c>
      <c r="AF135" s="44">
        <v>0</v>
      </c>
      <c r="AG135" s="44">
        <v>0</v>
      </c>
      <c r="AH135" s="44">
        <v>0</v>
      </c>
      <c r="AI135" s="44">
        <v>0</v>
      </c>
      <c r="AJ135" s="44">
        <v>0</v>
      </c>
      <c r="AK135" s="44">
        <v>0</v>
      </c>
      <c r="AL135" s="44">
        <v>0</v>
      </c>
      <c r="AM135" s="44">
        <v>0</v>
      </c>
      <c r="AN135" s="44">
        <v>0</v>
      </c>
      <c r="AO135" s="44">
        <v>9564.33</v>
      </c>
    </row>
    <row r="136" spans="1:41" ht="12.75" customHeight="1" x14ac:dyDescent="0.25">
      <c r="A136" s="47">
        <v>129</v>
      </c>
      <c r="B136" s="43" t="s">
        <v>153</v>
      </c>
      <c r="C136" s="44">
        <v>53293</v>
      </c>
      <c r="D136" s="44">
        <v>169</v>
      </c>
      <c r="E136" s="44">
        <v>0</v>
      </c>
      <c r="F136" s="44">
        <v>0</v>
      </c>
      <c r="G136" s="44">
        <v>0</v>
      </c>
      <c r="H136" s="44">
        <v>0</v>
      </c>
      <c r="I136" s="44">
        <v>169</v>
      </c>
      <c r="J136" s="44">
        <v>0</v>
      </c>
      <c r="K136" s="44">
        <v>0</v>
      </c>
      <c r="L136" s="44">
        <v>53124</v>
      </c>
      <c r="M136" s="44">
        <v>0</v>
      </c>
      <c r="N136" s="44">
        <v>53124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4">
        <v>0</v>
      </c>
      <c r="U136" s="44">
        <v>1500</v>
      </c>
      <c r="V136" s="44">
        <v>0</v>
      </c>
      <c r="W136" s="44">
        <v>0</v>
      </c>
      <c r="X136" s="44">
        <v>0</v>
      </c>
      <c r="Y136" s="44">
        <v>0</v>
      </c>
      <c r="Z136" s="44">
        <v>0</v>
      </c>
      <c r="AA136" s="44">
        <v>0</v>
      </c>
      <c r="AB136" s="44">
        <v>0</v>
      </c>
      <c r="AC136" s="44">
        <v>1500</v>
      </c>
      <c r="AD136" s="44">
        <v>0</v>
      </c>
      <c r="AE136" s="44">
        <v>0</v>
      </c>
      <c r="AF136" s="44">
        <v>0</v>
      </c>
      <c r="AG136" s="44">
        <v>0</v>
      </c>
      <c r="AH136" s="44">
        <v>1500</v>
      </c>
      <c r="AI136" s="44">
        <v>0</v>
      </c>
      <c r="AJ136" s="44">
        <v>0</v>
      </c>
      <c r="AK136" s="44">
        <v>0</v>
      </c>
      <c r="AL136" s="44">
        <v>0</v>
      </c>
      <c r="AM136" s="44">
        <v>0</v>
      </c>
      <c r="AN136" s="44">
        <v>0</v>
      </c>
      <c r="AO136" s="44">
        <v>51793</v>
      </c>
    </row>
    <row r="137" spans="1:41" ht="12.75" customHeight="1" x14ac:dyDescent="0.25">
      <c r="A137" s="47">
        <v>130</v>
      </c>
      <c r="B137" s="43" t="s">
        <v>154</v>
      </c>
      <c r="C137" s="44">
        <v>229238.71</v>
      </c>
      <c r="D137" s="44">
        <v>225889.61</v>
      </c>
      <c r="E137" s="44">
        <v>0</v>
      </c>
      <c r="F137" s="44">
        <v>0</v>
      </c>
      <c r="G137" s="44">
        <v>0</v>
      </c>
      <c r="H137" s="44">
        <v>162675.51999999999</v>
      </c>
      <c r="I137" s="44">
        <v>63214.09</v>
      </c>
      <c r="J137" s="44">
        <v>0</v>
      </c>
      <c r="K137" s="44">
        <v>0</v>
      </c>
      <c r="L137" s="44">
        <v>3349.1</v>
      </c>
      <c r="M137" s="44">
        <v>0</v>
      </c>
      <c r="N137" s="44">
        <v>3349.1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44">
        <v>0</v>
      </c>
      <c r="V137" s="44">
        <v>0</v>
      </c>
      <c r="W137" s="44">
        <v>0</v>
      </c>
      <c r="X137" s="44">
        <v>0</v>
      </c>
      <c r="Y137" s="44">
        <v>0</v>
      </c>
      <c r="Z137" s="44">
        <v>0</v>
      </c>
      <c r="AA137" s="44">
        <v>0</v>
      </c>
      <c r="AB137" s="44">
        <v>0</v>
      </c>
      <c r="AC137" s="44">
        <v>0</v>
      </c>
      <c r="AD137" s="44">
        <v>0</v>
      </c>
      <c r="AE137" s="44">
        <v>0</v>
      </c>
      <c r="AF137" s="44">
        <v>0</v>
      </c>
      <c r="AG137" s="44">
        <v>0</v>
      </c>
      <c r="AH137" s="44">
        <v>0</v>
      </c>
      <c r="AI137" s="44">
        <v>0</v>
      </c>
      <c r="AJ137" s="44">
        <v>0</v>
      </c>
      <c r="AK137" s="44">
        <v>0</v>
      </c>
      <c r="AL137" s="44">
        <v>0</v>
      </c>
      <c r="AM137" s="44">
        <v>0</v>
      </c>
      <c r="AN137" s="44">
        <v>0</v>
      </c>
      <c r="AO137" s="44">
        <v>229238.71</v>
      </c>
    </row>
    <row r="138" spans="1:41" ht="12.75" customHeight="1" x14ac:dyDescent="0.25">
      <c r="A138" s="47">
        <v>131</v>
      </c>
      <c r="B138" s="43" t="s">
        <v>155</v>
      </c>
      <c r="C138" s="44">
        <v>0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0</v>
      </c>
      <c r="U138" s="44">
        <v>3108.33</v>
      </c>
      <c r="V138" s="44">
        <v>2333.33</v>
      </c>
      <c r="W138" s="44">
        <v>2333.33</v>
      </c>
      <c r="X138" s="44">
        <v>0</v>
      </c>
      <c r="Y138" s="44">
        <v>0</v>
      </c>
      <c r="Z138" s="44">
        <v>0</v>
      </c>
      <c r="AA138" s="44">
        <v>0</v>
      </c>
      <c r="AB138" s="44">
        <v>0</v>
      </c>
      <c r="AC138" s="44">
        <v>775</v>
      </c>
      <c r="AD138" s="44">
        <v>0</v>
      </c>
      <c r="AE138" s="44">
        <v>0</v>
      </c>
      <c r="AF138" s="44">
        <v>775</v>
      </c>
      <c r="AG138" s="44">
        <v>0</v>
      </c>
      <c r="AH138" s="44">
        <v>0</v>
      </c>
      <c r="AI138" s="44">
        <v>0</v>
      </c>
      <c r="AJ138" s="44">
        <v>0</v>
      </c>
      <c r="AK138" s="44">
        <v>0</v>
      </c>
      <c r="AL138" s="44">
        <v>0</v>
      </c>
      <c r="AM138" s="44">
        <v>0</v>
      </c>
      <c r="AN138" s="44">
        <v>0</v>
      </c>
      <c r="AO138" s="44">
        <v>-3108.33</v>
      </c>
    </row>
    <row r="139" spans="1:41" ht="12.75" customHeight="1" x14ac:dyDescent="0.25">
      <c r="A139" s="47">
        <v>132</v>
      </c>
      <c r="B139" s="43" t="s">
        <v>156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0</v>
      </c>
      <c r="U139" s="44">
        <v>0</v>
      </c>
      <c r="V139" s="44">
        <v>0</v>
      </c>
      <c r="W139" s="44">
        <v>0</v>
      </c>
      <c r="X139" s="44">
        <v>0</v>
      </c>
      <c r="Y139" s="44">
        <v>0</v>
      </c>
      <c r="Z139" s="44">
        <v>0</v>
      </c>
      <c r="AA139" s="44">
        <v>0</v>
      </c>
      <c r="AB139" s="44">
        <v>0</v>
      </c>
      <c r="AC139" s="44">
        <v>0</v>
      </c>
      <c r="AD139" s="44">
        <v>0</v>
      </c>
      <c r="AE139" s="44">
        <v>0</v>
      </c>
      <c r="AF139" s="44">
        <v>0</v>
      </c>
      <c r="AG139" s="44">
        <v>0</v>
      </c>
      <c r="AH139" s="44">
        <v>0</v>
      </c>
      <c r="AI139" s="44">
        <v>0</v>
      </c>
      <c r="AJ139" s="44">
        <v>0</v>
      </c>
      <c r="AK139" s="44">
        <v>0</v>
      </c>
      <c r="AL139" s="44">
        <v>0</v>
      </c>
      <c r="AM139" s="44">
        <v>0</v>
      </c>
      <c r="AN139" s="44">
        <v>0</v>
      </c>
      <c r="AO139" s="44">
        <v>0</v>
      </c>
    </row>
    <row r="140" spans="1:41" ht="12.75" customHeight="1" x14ac:dyDescent="0.25">
      <c r="A140" s="47">
        <v>133</v>
      </c>
      <c r="B140" s="43" t="s">
        <v>157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0</v>
      </c>
      <c r="T140" s="44">
        <v>0</v>
      </c>
      <c r="U140" s="44">
        <v>0</v>
      </c>
      <c r="V140" s="44">
        <v>0</v>
      </c>
      <c r="W140" s="44">
        <v>0</v>
      </c>
      <c r="X140" s="44">
        <v>0</v>
      </c>
      <c r="Y140" s="44">
        <v>0</v>
      </c>
      <c r="Z140" s="44">
        <v>0</v>
      </c>
      <c r="AA140" s="44">
        <v>0</v>
      </c>
      <c r="AB140" s="44">
        <v>0</v>
      </c>
      <c r="AC140" s="44">
        <v>0</v>
      </c>
      <c r="AD140" s="44">
        <v>0</v>
      </c>
      <c r="AE140" s="44">
        <v>0</v>
      </c>
      <c r="AF140" s="44">
        <v>0</v>
      </c>
      <c r="AG140" s="44">
        <v>0</v>
      </c>
      <c r="AH140" s="44">
        <v>0</v>
      </c>
      <c r="AI140" s="44">
        <v>0</v>
      </c>
      <c r="AJ140" s="44">
        <v>0</v>
      </c>
      <c r="AK140" s="44">
        <v>0</v>
      </c>
      <c r="AL140" s="44">
        <v>0</v>
      </c>
      <c r="AM140" s="44">
        <v>0</v>
      </c>
      <c r="AN140" s="44">
        <v>0</v>
      </c>
      <c r="AO140" s="44">
        <v>0</v>
      </c>
    </row>
    <row r="141" spans="1:41" ht="12.75" customHeight="1" x14ac:dyDescent="0.25">
      <c r="A141" s="47">
        <v>134</v>
      </c>
      <c r="B141" s="43" t="s">
        <v>158</v>
      </c>
      <c r="C141" s="44">
        <v>7568.88</v>
      </c>
      <c r="D141" s="44">
        <v>7568.88</v>
      </c>
      <c r="E141" s="44">
        <v>0</v>
      </c>
      <c r="F141" s="44">
        <v>0</v>
      </c>
      <c r="G141" s="44">
        <v>0</v>
      </c>
      <c r="H141" s="44">
        <v>7568.88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44">
        <v>312969.45</v>
      </c>
      <c r="V141" s="44">
        <v>0</v>
      </c>
      <c r="W141" s="44">
        <v>0</v>
      </c>
      <c r="X141" s="44">
        <v>0</v>
      </c>
      <c r="Y141" s="44">
        <v>0</v>
      </c>
      <c r="Z141" s="44">
        <v>0</v>
      </c>
      <c r="AA141" s="44">
        <v>0</v>
      </c>
      <c r="AB141" s="44">
        <v>0</v>
      </c>
      <c r="AC141" s="44">
        <v>312969.45</v>
      </c>
      <c r="AD141" s="44">
        <v>0</v>
      </c>
      <c r="AE141" s="44">
        <v>0</v>
      </c>
      <c r="AF141" s="44">
        <v>312969.45</v>
      </c>
      <c r="AG141" s="44">
        <v>0</v>
      </c>
      <c r="AH141" s="44">
        <v>0</v>
      </c>
      <c r="AI141" s="44">
        <v>0</v>
      </c>
      <c r="AJ141" s="44">
        <v>0</v>
      </c>
      <c r="AK141" s="44">
        <v>0</v>
      </c>
      <c r="AL141" s="44">
        <v>0</v>
      </c>
      <c r="AM141" s="44">
        <v>0</v>
      </c>
      <c r="AN141" s="44">
        <v>0</v>
      </c>
      <c r="AO141" s="44">
        <v>-305400.57</v>
      </c>
    </row>
    <row r="142" spans="1:41" ht="12.75" customHeight="1" x14ac:dyDescent="0.25">
      <c r="A142" s="47">
        <v>135</v>
      </c>
      <c r="B142" s="43" t="s">
        <v>159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22672.93</v>
      </c>
      <c r="V142" s="44">
        <v>4172.93</v>
      </c>
      <c r="W142" s="44">
        <v>0</v>
      </c>
      <c r="X142" s="44">
        <v>4172.93</v>
      </c>
      <c r="Y142" s="44">
        <v>0</v>
      </c>
      <c r="Z142" s="44">
        <v>0</v>
      </c>
      <c r="AA142" s="44">
        <v>0</v>
      </c>
      <c r="AB142" s="44">
        <v>0</v>
      </c>
      <c r="AC142" s="44">
        <v>18500</v>
      </c>
      <c r="AD142" s="44">
        <v>0</v>
      </c>
      <c r="AE142" s="44">
        <v>0</v>
      </c>
      <c r="AF142" s="44">
        <v>18500</v>
      </c>
      <c r="AG142" s="44">
        <v>0</v>
      </c>
      <c r="AH142" s="44">
        <v>0</v>
      </c>
      <c r="AI142" s="44">
        <v>0</v>
      </c>
      <c r="AJ142" s="44">
        <v>0</v>
      </c>
      <c r="AK142" s="44">
        <v>0</v>
      </c>
      <c r="AL142" s="44">
        <v>0</v>
      </c>
      <c r="AM142" s="44">
        <v>0</v>
      </c>
      <c r="AN142" s="44">
        <v>0</v>
      </c>
      <c r="AO142" s="44">
        <v>-22672.93</v>
      </c>
    </row>
    <row r="143" spans="1:41" ht="12.75" customHeight="1" x14ac:dyDescent="0.25">
      <c r="A143" s="38">
        <v>136</v>
      </c>
      <c r="B143" s="39" t="s">
        <v>160</v>
      </c>
      <c r="C143" s="40">
        <v>265228.7</v>
      </c>
      <c r="D143" s="40">
        <v>65228.7</v>
      </c>
      <c r="E143" s="40">
        <v>65228.7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200000</v>
      </c>
      <c r="M143" s="40">
        <v>0</v>
      </c>
      <c r="N143" s="40">
        <v>0</v>
      </c>
      <c r="O143" s="40">
        <v>200000</v>
      </c>
      <c r="P143" s="40">
        <v>0</v>
      </c>
      <c r="Q143" s="40">
        <v>0</v>
      </c>
      <c r="R143" s="40">
        <v>0</v>
      </c>
      <c r="S143" s="40">
        <v>0</v>
      </c>
      <c r="T143" s="40">
        <v>0</v>
      </c>
      <c r="U143" s="40">
        <v>0</v>
      </c>
      <c r="V143" s="40">
        <v>0</v>
      </c>
      <c r="W143" s="40">
        <v>0</v>
      </c>
      <c r="X143" s="40">
        <v>0</v>
      </c>
      <c r="Y143" s="40">
        <v>0</v>
      </c>
      <c r="Z143" s="40">
        <v>0</v>
      </c>
      <c r="AA143" s="40">
        <v>0</v>
      </c>
      <c r="AB143" s="40">
        <v>0</v>
      </c>
      <c r="AC143" s="40">
        <v>0</v>
      </c>
      <c r="AD143" s="40">
        <v>0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0">
        <v>0</v>
      </c>
      <c r="AL143" s="40">
        <v>0</v>
      </c>
      <c r="AM143" s="40">
        <v>0</v>
      </c>
      <c r="AN143" s="40">
        <v>0</v>
      </c>
      <c r="AO143" s="40">
        <v>265228.7</v>
      </c>
    </row>
    <row r="144" spans="1:41" ht="12.75" customHeight="1" x14ac:dyDescent="0.25">
      <c r="A144" s="47">
        <v>137</v>
      </c>
      <c r="B144" s="43" t="s">
        <v>161</v>
      </c>
      <c r="C144" s="44">
        <v>108345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108345</v>
      </c>
      <c r="M144" s="44">
        <v>0</v>
      </c>
      <c r="N144" s="44">
        <v>108345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>
        <v>0</v>
      </c>
      <c r="X144" s="44">
        <v>0</v>
      </c>
      <c r="Y144" s="44">
        <v>0</v>
      </c>
      <c r="Z144" s="44">
        <v>0</v>
      </c>
      <c r="AA144" s="44">
        <v>0</v>
      </c>
      <c r="AB144" s="44">
        <v>0</v>
      </c>
      <c r="AC144" s="44">
        <v>0</v>
      </c>
      <c r="AD144" s="44">
        <v>0</v>
      </c>
      <c r="AE144" s="44">
        <v>0</v>
      </c>
      <c r="AF144" s="44">
        <v>0</v>
      </c>
      <c r="AG144" s="44">
        <v>0</v>
      </c>
      <c r="AH144" s="44">
        <v>0</v>
      </c>
      <c r="AI144" s="44">
        <v>0</v>
      </c>
      <c r="AJ144" s="44">
        <v>0</v>
      </c>
      <c r="AK144" s="44">
        <v>0</v>
      </c>
      <c r="AL144" s="44">
        <v>0</v>
      </c>
      <c r="AM144" s="44">
        <v>0</v>
      </c>
      <c r="AN144" s="44">
        <v>0</v>
      </c>
      <c r="AO144" s="44">
        <v>108345</v>
      </c>
    </row>
    <row r="145" spans="1:41" ht="12.75" customHeight="1" x14ac:dyDescent="0.25">
      <c r="A145" s="47">
        <v>138</v>
      </c>
      <c r="B145" s="43" t="s">
        <v>162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>
        <v>0</v>
      </c>
      <c r="X145" s="44">
        <v>0</v>
      </c>
      <c r="Y145" s="44">
        <v>0</v>
      </c>
      <c r="Z145" s="44">
        <v>0</v>
      </c>
      <c r="AA145" s="44">
        <v>0</v>
      </c>
      <c r="AB145" s="44">
        <v>0</v>
      </c>
      <c r="AC145" s="44">
        <v>0</v>
      </c>
      <c r="AD145" s="44">
        <v>0</v>
      </c>
      <c r="AE145" s="44">
        <v>0</v>
      </c>
      <c r="AF145" s="44">
        <v>0</v>
      </c>
      <c r="AG145" s="44">
        <v>0</v>
      </c>
      <c r="AH145" s="44">
        <v>0</v>
      </c>
      <c r="AI145" s="44">
        <v>0</v>
      </c>
      <c r="AJ145" s="44">
        <v>0</v>
      </c>
      <c r="AK145" s="44">
        <v>0</v>
      </c>
      <c r="AL145" s="44">
        <v>0</v>
      </c>
      <c r="AM145" s="44">
        <v>0</v>
      </c>
      <c r="AN145" s="44">
        <v>0</v>
      </c>
      <c r="AO145" s="44">
        <v>0</v>
      </c>
    </row>
    <row r="146" spans="1:41" ht="12.75" customHeight="1" x14ac:dyDescent="0.25">
      <c r="A146" s="47">
        <v>139</v>
      </c>
      <c r="B146" s="43" t="s">
        <v>163</v>
      </c>
      <c r="C146" s="44">
        <v>473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473</v>
      </c>
      <c r="R146" s="44">
        <v>473</v>
      </c>
      <c r="S146" s="44">
        <v>0</v>
      </c>
      <c r="T146" s="44">
        <v>0</v>
      </c>
      <c r="U146" s="44">
        <v>0</v>
      </c>
      <c r="V146" s="44">
        <v>0</v>
      </c>
      <c r="W146" s="44">
        <v>0</v>
      </c>
      <c r="X146" s="44">
        <v>0</v>
      </c>
      <c r="Y146" s="44">
        <v>0</v>
      </c>
      <c r="Z146" s="44">
        <v>0</v>
      </c>
      <c r="AA146" s="44">
        <v>0</v>
      </c>
      <c r="AB146" s="44">
        <v>0</v>
      </c>
      <c r="AC146" s="44">
        <v>0</v>
      </c>
      <c r="AD146" s="44">
        <v>0</v>
      </c>
      <c r="AE146" s="44">
        <v>0</v>
      </c>
      <c r="AF146" s="44">
        <v>0</v>
      </c>
      <c r="AG146" s="44">
        <v>0</v>
      </c>
      <c r="AH146" s="44">
        <v>0</v>
      </c>
      <c r="AI146" s="44">
        <v>0</v>
      </c>
      <c r="AJ146" s="44">
        <v>0</v>
      </c>
      <c r="AK146" s="44">
        <v>0</v>
      </c>
      <c r="AL146" s="44">
        <v>0</v>
      </c>
      <c r="AM146" s="44">
        <v>0</v>
      </c>
      <c r="AN146" s="44">
        <v>0</v>
      </c>
      <c r="AO146" s="44">
        <v>473</v>
      </c>
    </row>
    <row r="147" spans="1:41" ht="12.75" customHeight="1" x14ac:dyDescent="0.25">
      <c r="A147" s="47">
        <v>140</v>
      </c>
      <c r="B147" s="43" t="s">
        <v>164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44">
        <v>0</v>
      </c>
      <c r="V147" s="44">
        <v>0</v>
      </c>
      <c r="W147" s="44">
        <v>0</v>
      </c>
      <c r="X147" s="44">
        <v>0</v>
      </c>
      <c r="Y147" s="44">
        <v>0</v>
      </c>
      <c r="Z147" s="44">
        <v>0</v>
      </c>
      <c r="AA147" s="44">
        <v>0</v>
      </c>
      <c r="AB147" s="44">
        <v>0</v>
      </c>
      <c r="AC147" s="44">
        <v>0</v>
      </c>
      <c r="AD147" s="44">
        <v>0</v>
      </c>
      <c r="AE147" s="44">
        <v>0</v>
      </c>
      <c r="AF147" s="44">
        <v>0</v>
      </c>
      <c r="AG147" s="44">
        <v>0</v>
      </c>
      <c r="AH147" s="44">
        <v>0</v>
      </c>
      <c r="AI147" s="44">
        <v>0</v>
      </c>
      <c r="AJ147" s="44">
        <v>0</v>
      </c>
      <c r="AK147" s="44">
        <v>0</v>
      </c>
      <c r="AL147" s="44">
        <v>0</v>
      </c>
      <c r="AM147" s="44">
        <v>0</v>
      </c>
      <c r="AN147" s="44">
        <v>0</v>
      </c>
      <c r="AO147" s="44">
        <v>0</v>
      </c>
    </row>
    <row r="148" spans="1:41" ht="12.75" customHeight="1" x14ac:dyDescent="0.25">
      <c r="A148" s="47">
        <v>141</v>
      </c>
      <c r="B148" s="43" t="s">
        <v>165</v>
      </c>
      <c r="C148" s="44">
        <v>14182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14182</v>
      </c>
      <c r="R148" s="44">
        <v>14182</v>
      </c>
      <c r="S148" s="44">
        <v>0</v>
      </c>
      <c r="T148" s="44">
        <v>0</v>
      </c>
      <c r="U148" s="44">
        <v>5378</v>
      </c>
      <c r="V148" s="44">
        <v>0</v>
      </c>
      <c r="W148" s="44">
        <v>0</v>
      </c>
      <c r="X148" s="44">
        <v>0</v>
      </c>
      <c r="Y148" s="44">
        <v>0</v>
      </c>
      <c r="Z148" s="44">
        <v>0</v>
      </c>
      <c r="AA148" s="44">
        <v>0</v>
      </c>
      <c r="AB148" s="44">
        <v>0</v>
      </c>
      <c r="AC148" s="44">
        <v>0</v>
      </c>
      <c r="AD148" s="44">
        <v>0</v>
      </c>
      <c r="AE148" s="44">
        <v>0</v>
      </c>
      <c r="AF148" s="44">
        <v>0</v>
      </c>
      <c r="AG148" s="44">
        <v>0</v>
      </c>
      <c r="AH148" s="44">
        <v>0</v>
      </c>
      <c r="AI148" s="44">
        <v>5378</v>
      </c>
      <c r="AJ148" s="44">
        <v>0</v>
      </c>
      <c r="AK148" s="44">
        <v>5378</v>
      </c>
      <c r="AL148" s="44">
        <v>0</v>
      </c>
      <c r="AM148" s="44">
        <v>0</v>
      </c>
      <c r="AN148" s="44">
        <v>0</v>
      </c>
      <c r="AO148" s="44">
        <v>8804</v>
      </c>
    </row>
    <row r="149" spans="1:41" ht="12.75" customHeight="1" x14ac:dyDescent="0.25">
      <c r="A149" s="38">
        <v>142</v>
      </c>
      <c r="B149" s="43" t="s">
        <v>166</v>
      </c>
      <c r="C149" s="44">
        <v>14679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14679</v>
      </c>
      <c r="M149" s="44">
        <v>0</v>
      </c>
      <c r="N149" s="44">
        <v>14679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0</v>
      </c>
      <c r="U149" s="44">
        <v>2000</v>
      </c>
      <c r="V149" s="44">
        <v>0</v>
      </c>
      <c r="W149" s="44">
        <v>0</v>
      </c>
      <c r="X149" s="44">
        <v>0</v>
      </c>
      <c r="Y149" s="44">
        <v>0</v>
      </c>
      <c r="Z149" s="44">
        <v>0</v>
      </c>
      <c r="AA149" s="44">
        <v>0</v>
      </c>
      <c r="AB149" s="44">
        <v>0</v>
      </c>
      <c r="AC149" s="44">
        <v>2000</v>
      </c>
      <c r="AD149" s="44">
        <v>0</v>
      </c>
      <c r="AE149" s="44">
        <v>0</v>
      </c>
      <c r="AF149" s="44">
        <v>0</v>
      </c>
      <c r="AG149" s="44">
        <v>2000</v>
      </c>
      <c r="AH149" s="44">
        <v>0</v>
      </c>
      <c r="AI149" s="44">
        <v>0</v>
      </c>
      <c r="AJ149" s="44">
        <v>0</v>
      </c>
      <c r="AK149" s="44">
        <v>0</v>
      </c>
      <c r="AL149" s="44">
        <v>0</v>
      </c>
      <c r="AM149" s="44">
        <v>0</v>
      </c>
      <c r="AN149" s="44">
        <v>0</v>
      </c>
      <c r="AO149" s="44">
        <v>12679</v>
      </c>
    </row>
    <row r="150" spans="1:41" ht="12.75" customHeight="1" x14ac:dyDescent="0.25">
      <c r="A150" s="47">
        <v>143</v>
      </c>
      <c r="B150" s="39" t="s">
        <v>167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40">
        <v>0</v>
      </c>
      <c r="U150" s="40">
        <v>0</v>
      </c>
      <c r="V150" s="40">
        <v>0</v>
      </c>
      <c r="W150" s="40">
        <v>0</v>
      </c>
      <c r="X150" s="40">
        <v>0</v>
      </c>
      <c r="Y150" s="40">
        <v>0</v>
      </c>
      <c r="Z150" s="40">
        <v>0</v>
      </c>
      <c r="AA150" s="40">
        <v>0</v>
      </c>
      <c r="AB150" s="40"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0</v>
      </c>
      <c r="AK150" s="40">
        <v>0</v>
      </c>
      <c r="AL150" s="40">
        <v>0</v>
      </c>
      <c r="AM150" s="40">
        <v>0</v>
      </c>
      <c r="AN150" s="40">
        <v>0</v>
      </c>
      <c r="AO150" s="40">
        <v>0</v>
      </c>
    </row>
    <row r="151" spans="1:41" ht="12.75" customHeight="1" x14ac:dyDescent="0.25">
      <c r="A151" s="47">
        <v>144</v>
      </c>
      <c r="B151" s="43" t="s">
        <v>168</v>
      </c>
      <c r="C151" s="44">
        <v>3250.1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3250.1</v>
      </c>
      <c r="R151" s="44">
        <v>3250.1</v>
      </c>
      <c r="S151" s="44">
        <v>0</v>
      </c>
      <c r="T151" s="44">
        <v>0</v>
      </c>
      <c r="U151" s="44">
        <v>0</v>
      </c>
      <c r="V151" s="44">
        <v>0</v>
      </c>
      <c r="W151" s="44">
        <v>0</v>
      </c>
      <c r="X151" s="44">
        <v>0</v>
      </c>
      <c r="Y151" s="44">
        <v>0</v>
      </c>
      <c r="Z151" s="44">
        <v>0</v>
      </c>
      <c r="AA151" s="44">
        <v>0</v>
      </c>
      <c r="AB151" s="44">
        <v>0</v>
      </c>
      <c r="AC151" s="44">
        <v>0</v>
      </c>
      <c r="AD151" s="44">
        <v>0</v>
      </c>
      <c r="AE151" s="44">
        <v>0</v>
      </c>
      <c r="AF151" s="44">
        <v>0</v>
      </c>
      <c r="AG151" s="44">
        <v>0</v>
      </c>
      <c r="AH151" s="44">
        <v>0</v>
      </c>
      <c r="AI151" s="44">
        <v>0</v>
      </c>
      <c r="AJ151" s="44">
        <v>0</v>
      </c>
      <c r="AK151" s="44">
        <v>0</v>
      </c>
      <c r="AL151" s="44">
        <v>0</v>
      </c>
      <c r="AM151" s="44">
        <v>0</v>
      </c>
      <c r="AN151" s="44">
        <v>0</v>
      </c>
      <c r="AO151" s="44">
        <v>3250.1</v>
      </c>
    </row>
    <row r="152" spans="1:41" ht="12.75" customHeight="1" x14ac:dyDescent="0.25">
      <c r="A152" s="47">
        <v>145</v>
      </c>
      <c r="B152" s="43" t="s">
        <v>169</v>
      </c>
      <c r="C152" s="44">
        <v>9410</v>
      </c>
      <c r="D152" s="44">
        <v>9410</v>
      </c>
      <c r="E152" s="44">
        <v>0</v>
      </c>
      <c r="F152" s="44">
        <v>0</v>
      </c>
      <c r="G152" s="44">
        <v>9410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W152" s="44">
        <v>0</v>
      </c>
      <c r="X152" s="44">
        <v>0</v>
      </c>
      <c r="Y152" s="44">
        <v>0</v>
      </c>
      <c r="Z152" s="44">
        <v>0</v>
      </c>
      <c r="AA152" s="44">
        <v>0</v>
      </c>
      <c r="AB152" s="44">
        <v>0</v>
      </c>
      <c r="AC152" s="44">
        <v>0</v>
      </c>
      <c r="AD152" s="44">
        <v>0</v>
      </c>
      <c r="AE152" s="44">
        <v>0</v>
      </c>
      <c r="AF152" s="44">
        <v>0</v>
      </c>
      <c r="AG152" s="44">
        <v>0</v>
      </c>
      <c r="AH152" s="44">
        <v>0</v>
      </c>
      <c r="AI152" s="44">
        <v>0</v>
      </c>
      <c r="AJ152" s="44">
        <v>0</v>
      </c>
      <c r="AK152" s="44">
        <v>0</v>
      </c>
      <c r="AL152" s="44">
        <v>0</v>
      </c>
      <c r="AM152" s="44">
        <v>0</v>
      </c>
      <c r="AN152" s="44">
        <v>0</v>
      </c>
      <c r="AO152" s="44">
        <v>9410</v>
      </c>
    </row>
    <row r="153" spans="1:41" ht="12.75" customHeight="1" x14ac:dyDescent="0.25">
      <c r="A153" s="47">
        <v>146</v>
      </c>
      <c r="B153" s="43" t="s">
        <v>170</v>
      </c>
      <c r="C153" s="44">
        <v>0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>
        <v>0</v>
      </c>
      <c r="X153" s="44">
        <v>0</v>
      </c>
      <c r="Y153" s="44">
        <v>0</v>
      </c>
      <c r="Z153" s="44">
        <v>0</v>
      </c>
      <c r="AA153" s="44">
        <v>0</v>
      </c>
      <c r="AB153" s="44">
        <v>0</v>
      </c>
      <c r="AC153" s="44">
        <v>0</v>
      </c>
      <c r="AD153" s="44">
        <v>0</v>
      </c>
      <c r="AE153" s="44">
        <v>0</v>
      </c>
      <c r="AF153" s="44">
        <v>0</v>
      </c>
      <c r="AG153" s="44">
        <v>0</v>
      </c>
      <c r="AH153" s="44">
        <v>0</v>
      </c>
      <c r="AI153" s="44">
        <v>0</v>
      </c>
      <c r="AJ153" s="44">
        <v>0</v>
      </c>
      <c r="AK153" s="44">
        <v>0</v>
      </c>
      <c r="AL153" s="44">
        <v>0</v>
      </c>
      <c r="AM153" s="44">
        <v>0</v>
      </c>
      <c r="AN153" s="44">
        <v>0</v>
      </c>
      <c r="AO153" s="44">
        <v>0</v>
      </c>
    </row>
    <row r="154" spans="1:41" ht="12.75" customHeight="1" x14ac:dyDescent="0.25">
      <c r="A154" s="47">
        <v>147</v>
      </c>
      <c r="B154" s="43" t="s">
        <v>171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44">
        <v>0</v>
      </c>
      <c r="V154" s="44">
        <v>0</v>
      </c>
      <c r="W154" s="44">
        <v>0</v>
      </c>
      <c r="X154" s="44">
        <v>0</v>
      </c>
      <c r="Y154" s="44">
        <v>0</v>
      </c>
      <c r="Z154" s="44">
        <v>0</v>
      </c>
      <c r="AA154" s="44">
        <v>0</v>
      </c>
      <c r="AB154" s="44">
        <v>0</v>
      </c>
      <c r="AC154" s="44">
        <v>0</v>
      </c>
      <c r="AD154" s="44">
        <v>0</v>
      </c>
      <c r="AE154" s="44">
        <v>0</v>
      </c>
      <c r="AF154" s="44">
        <v>0</v>
      </c>
      <c r="AG154" s="44">
        <v>0</v>
      </c>
      <c r="AH154" s="44">
        <v>0</v>
      </c>
      <c r="AI154" s="44">
        <v>0</v>
      </c>
      <c r="AJ154" s="44">
        <v>0</v>
      </c>
      <c r="AK154" s="44">
        <v>0</v>
      </c>
      <c r="AL154" s="44">
        <v>0</v>
      </c>
      <c r="AM154" s="44">
        <v>0</v>
      </c>
      <c r="AN154" s="44">
        <v>0</v>
      </c>
      <c r="AO154" s="44">
        <v>0</v>
      </c>
    </row>
    <row r="155" spans="1:41" ht="12.75" customHeight="1" x14ac:dyDescent="0.25">
      <c r="A155" s="47">
        <v>148</v>
      </c>
      <c r="B155" s="43" t="s">
        <v>172</v>
      </c>
      <c r="C155" s="44">
        <v>0</v>
      </c>
      <c r="D155" s="44">
        <v>0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  <c r="U155" s="44">
        <v>0</v>
      </c>
      <c r="V155" s="44">
        <v>0</v>
      </c>
      <c r="W155" s="44">
        <v>0</v>
      </c>
      <c r="X155" s="44">
        <v>0</v>
      </c>
      <c r="Y155" s="44">
        <v>0</v>
      </c>
      <c r="Z155" s="44">
        <v>0</v>
      </c>
      <c r="AA155" s="44">
        <v>0</v>
      </c>
      <c r="AB155" s="44">
        <v>0</v>
      </c>
      <c r="AC155" s="44">
        <v>0</v>
      </c>
      <c r="AD155" s="44">
        <v>0</v>
      </c>
      <c r="AE155" s="44">
        <v>0</v>
      </c>
      <c r="AF155" s="44">
        <v>0</v>
      </c>
      <c r="AG155" s="44">
        <v>0</v>
      </c>
      <c r="AH155" s="44">
        <v>0</v>
      </c>
      <c r="AI155" s="44">
        <v>0</v>
      </c>
      <c r="AJ155" s="44">
        <v>0</v>
      </c>
      <c r="AK155" s="44">
        <v>0</v>
      </c>
      <c r="AL155" s="44">
        <v>0</v>
      </c>
      <c r="AM155" s="44">
        <v>0</v>
      </c>
      <c r="AN155" s="44">
        <v>0</v>
      </c>
      <c r="AO155" s="44">
        <v>0</v>
      </c>
    </row>
    <row r="156" spans="1:41" ht="12.75" customHeight="1" x14ac:dyDescent="0.25">
      <c r="A156" s="47">
        <v>149</v>
      </c>
      <c r="B156" s="43" t="s">
        <v>173</v>
      </c>
      <c r="C156" s="44">
        <v>0</v>
      </c>
      <c r="D156" s="44">
        <v>0</v>
      </c>
      <c r="E156" s="44">
        <v>0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0</v>
      </c>
      <c r="U156" s="44">
        <v>0</v>
      </c>
      <c r="V156" s="44">
        <v>0</v>
      </c>
      <c r="W156" s="44">
        <v>0</v>
      </c>
      <c r="X156" s="44">
        <v>0</v>
      </c>
      <c r="Y156" s="44">
        <v>0</v>
      </c>
      <c r="Z156" s="44">
        <v>0</v>
      </c>
      <c r="AA156" s="44">
        <v>0</v>
      </c>
      <c r="AB156" s="44">
        <v>0</v>
      </c>
      <c r="AC156" s="44">
        <v>0</v>
      </c>
      <c r="AD156" s="44">
        <v>0</v>
      </c>
      <c r="AE156" s="44">
        <v>0</v>
      </c>
      <c r="AF156" s="44">
        <v>0</v>
      </c>
      <c r="AG156" s="44">
        <v>0</v>
      </c>
      <c r="AH156" s="44">
        <v>0</v>
      </c>
      <c r="AI156" s="44">
        <v>0</v>
      </c>
      <c r="AJ156" s="44">
        <v>0</v>
      </c>
      <c r="AK156" s="44">
        <v>0</v>
      </c>
      <c r="AL156" s="44">
        <v>0</v>
      </c>
      <c r="AM156" s="44">
        <v>0</v>
      </c>
      <c r="AN156" s="44">
        <v>0</v>
      </c>
      <c r="AO156" s="44">
        <v>0</v>
      </c>
    </row>
    <row r="157" spans="1:41" ht="12.75" customHeight="1" x14ac:dyDescent="0.25">
      <c r="A157" s="47">
        <v>150</v>
      </c>
      <c r="B157" s="43" t="s">
        <v>174</v>
      </c>
      <c r="C157" s="44">
        <v>14815</v>
      </c>
      <c r="D157" s="44">
        <v>14620</v>
      </c>
      <c r="E157" s="44">
        <v>14620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195</v>
      </c>
      <c r="M157" s="44">
        <v>0</v>
      </c>
      <c r="N157" s="44">
        <v>195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0</v>
      </c>
      <c r="AA157" s="44">
        <v>0</v>
      </c>
      <c r="AB157" s="44">
        <v>0</v>
      </c>
      <c r="AC157" s="44">
        <v>0</v>
      </c>
      <c r="AD157" s="44">
        <v>0</v>
      </c>
      <c r="AE157" s="44">
        <v>0</v>
      </c>
      <c r="AF157" s="44">
        <v>0</v>
      </c>
      <c r="AG157" s="44">
        <v>0</v>
      </c>
      <c r="AH157" s="44">
        <v>0</v>
      </c>
      <c r="AI157" s="44">
        <v>0</v>
      </c>
      <c r="AJ157" s="44">
        <v>0</v>
      </c>
      <c r="AK157" s="44">
        <v>0</v>
      </c>
      <c r="AL157" s="44">
        <v>0</v>
      </c>
      <c r="AM157" s="44">
        <v>0</v>
      </c>
      <c r="AN157" s="44">
        <v>0</v>
      </c>
      <c r="AO157" s="44">
        <v>14815</v>
      </c>
    </row>
    <row r="158" spans="1:41" ht="12.75" customHeight="1" x14ac:dyDescent="0.25">
      <c r="A158" s="38">
        <v>151</v>
      </c>
      <c r="B158" s="39" t="s">
        <v>175</v>
      </c>
      <c r="C158" s="40">
        <v>956404</v>
      </c>
      <c r="D158" s="40">
        <v>112711</v>
      </c>
      <c r="E158" s="40">
        <v>3170.52</v>
      </c>
      <c r="F158" s="40">
        <v>109540.48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843693</v>
      </c>
      <c r="M158" s="40">
        <v>0</v>
      </c>
      <c r="N158" s="40">
        <v>843693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40">
        <v>0</v>
      </c>
      <c r="U158" s="40">
        <v>162210</v>
      </c>
      <c r="V158" s="40">
        <v>160210</v>
      </c>
      <c r="W158" s="40">
        <v>0</v>
      </c>
      <c r="X158" s="40">
        <v>160210</v>
      </c>
      <c r="Y158" s="40">
        <v>0</v>
      </c>
      <c r="Z158" s="40">
        <v>0</v>
      </c>
      <c r="AA158" s="40">
        <v>0</v>
      </c>
      <c r="AB158" s="40">
        <v>0</v>
      </c>
      <c r="AC158" s="40">
        <v>2000</v>
      </c>
      <c r="AD158" s="40">
        <v>2000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0">
        <v>0</v>
      </c>
      <c r="AL158" s="40">
        <v>0</v>
      </c>
      <c r="AM158" s="40">
        <v>0</v>
      </c>
      <c r="AN158" s="40">
        <v>0</v>
      </c>
      <c r="AO158" s="40">
        <v>794194</v>
      </c>
    </row>
    <row r="159" spans="1:41" ht="12.75" customHeight="1" x14ac:dyDescent="0.25">
      <c r="A159" s="47">
        <v>152</v>
      </c>
      <c r="B159" s="43" t="s">
        <v>176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5000</v>
      </c>
      <c r="V159" s="44">
        <v>0</v>
      </c>
      <c r="W159" s="44">
        <v>0</v>
      </c>
      <c r="X159" s="44">
        <v>0</v>
      </c>
      <c r="Y159" s="44">
        <v>0</v>
      </c>
      <c r="Z159" s="44">
        <v>0</v>
      </c>
      <c r="AA159" s="44">
        <v>0</v>
      </c>
      <c r="AB159" s="44">
        <v>0</v>
      </c>
      <c r="AC159" s="44">
        <v>5000</v>
      </c>
      <c r="AD159" s="44">
        <v>0</v>
      </c>
      <c r="AE159" s="44">
        <v>0</v>
      </c>
      <c r="AF159" s="44">
        <v>5000</v>
      </c>
      <c r="AG159" s="44">
        <v>0</v>
      </c>
      <c r="AH159" s="44">
        <v>0</v>
      </c>
      <c r="AI159" s="44">
        <v>0</v>
      </c>
      <c r="AJ159" s="44">
        <v>0</v>
      </c>
      <c r="AK159" s="44">
        <v>0</v>
      </c>
      <c r="AL159" s="44">
        <v>0</v>
      </c>
      <c r="AM159" s="44">
        <v>0</v>
      </c>
      <c r="AN159" s="44">
        <v>0</v>
      </c>
      <c r="AO159" s="44">
        <v>-5000</v>
      </c>
    </row>
    <row r="160" spans="1:41" ht="12.75" customHeight="1" x14ac:dyDescent="0.25">
      <c r="A160" s="47">
        <v>153</v>
      </c>
      <c r="B160" s="43" t="s">
        <v>177</v>
      </c>
      <c r="C160" s="44">
        <v>193336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193336</v>
      </c>
      <c r="M160" s="44">
        <v>0</v>
      </c>
      <c r="N160" s="44">
        <v>193336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44">
        <v>0</v>
      </c>
      <c r="X160" s="44">
        <v>0</v>
      </c>
      <c r="Y160" s="44">
        <v>0</v>
      </c>
      <c r="Z160" s="44">
        <v>0</v>
      </c>
      <c r="AA160" s="44">
        <v>0</v>
      </c>
      <c r="AB160" s="44">
        <v>0</v>
      </c>
      <c r="AC160" s="44">
        <v>0</v>
      </c>
      <c r="AD160" s="44">
        <v>0</v>
      </c>
      <c r="AE160" s="44">
        <v>0</v>
      </c>
      <c r="AF160" s="44">
        <v>0</v>
      </c>
      <c r="AG160" s="44">
        <v>0</v>
      </c>
      <c r="AH160" s="44">
        <v>0</v>
      </c>
      <c r="AI160" s="44">
        <v>0</v>
      </c>
      <c r="AJ160" s="44">
        <v>0</v>
      </c>
      <c r="AK160" s="44">
        <v>0</v>
      </c>
      <c r="AL160" s="44">
        <v>0</v>
      </c>
      <c r="AM160" s="44">
        <v>0</v>
      </c>
      <c r="AN160" s="44">
        <v>0</v>
      </c>
      <c r="AO160" s="44">
        <v>193336</v>
      </c>
    </row>
    <row r="161" spans="1:41" ht="12.75" customHeight="1" x14ac:dyDescent="0.25">
      <c r="A161" s="47">
        <v>154</v>
      </c>
      <c r="B161" s="43" t="s">
        <v>178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44">
        <v>0</v>
      </c>
      <c r="V161" s="44">
        <v>0</v>
      </c>
      <c r="W161" s="44">
        <v>0</v>
      </c>
      <c r="X161" s="44">
        <v>0</v>
      </c>
      <c r="Y161" s="44">
        <v>0</v>
      </c>
      <c r="Z161" s="44">
        <v>0</v>
      </c>
      <c r="AA161" s="44">
        <v>0</v>
      </c>
      <c r="AB161" s="44">
        <v>0</v>
      </c>
      <c r="AC161" s="44">
        <v>0</v>
      </c>
      <c r="AD161" s="44">
        <v>0</v>
      </c>
      <c r="AE161" s="44">
        <v>0</v>
      </c>
      <c r="AF161" s="44">
        <v>0</v>
      </c>
      <c r="AG161" s="44">
        <v>0</v>
      </c>
      <c r="AH161" s="44">
        <v>0</v>
      </c>
      <c r="AI161" s="44">
        <v>0</v>
      </c>
      <c r="AJ161" s="44">
        <v>0</v>
      </c>
      <c r="AK161" s="44">
        <v>0</v>
      </c>
      <c r="AL161" s="44">
        <v>0</v>
      </c>
      <c r="AM161" s="44">
        <v>0</v>
      </c>
      <c r="AN161" s="44">
        <v>0</v>
      </c>
      <c r="AO161" s="44">
        <v>0</v>
      </c>
    </row>
    <row r="162" spans="1:41" ht="12.75" customHeight="1" x14ac:dyDescent="0.25">
      <c r="A162" s="47">
        <v>155</v>
      </c>
      <c r="B162" s="43" t="s">
        <v>179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44">
        <v>0</v>
      </c>
      <c r="V162" s="44">
        <v>0</v>
      </c>
      <c r="W162" s="44">
        <v>0</v>
      </c>
      <c r="X162" s="44">
        <v>0</v>
      </c>
      <c r="Y162" s="44">
        <v>0</v>
      </c>
      <c r="Z162" s="44">
        <v>0</v>
      </c>
      <c r="AA162" s="44">
        <v>0</v>
      </c>
      <c r="AB162" s="44">
        <v>0</v>
      </c>
      <c r="AC162" s="44">
        <v>0</v>
      </c>
      <c r="AD162" s="44">
        <v>0</v>
      </c>
      <c r="AE162" s="44">
        <v>0</v>
      </c>
      <c r="AF162" s="44">
        <v>0</v>
      </c>
      <c r="AG162" s="44">
        <v>0</v>
      </c>
      <c r="AH162" s="44">
        <v>0</v>
      </c>
      <c r="AI162" s="44">
        <v>0</v>
      </c>
      <c r="AJ162" s="44">
        <v>0</v>
      </c>
      <c r="AK162" s="44">
        <v>0</v>
      </c>
      <c r="AL162" s="44">
        <v>0</v>
      </c>
      <c r="AM162" s="44">
        <v>0</v>
      </c>
      <c r="AN162" s="44">
        <v>0</v>
      </c>
      <c r="AO162" s="44">
        <v>0</v>
      </c>
    </row>
    <row r="163" spans="1:41" ht="12.75" customHeight="1" x14ac:dyDescent="0.25">
      <c r="A163" s="47">
        <v>156</v>
      </c>
      <c r="B163" s="43" t="s">
        <v>180</v>
      </c>
      <c r="C163" s="44">
        <v>18444</v>
      </c>
      <c r="D163" s="44">
        <v>18444</v>
      </c>
      <c r="E163" s="44">
        <v>0</v>
      </c>
      <c r="F163" s="44">
        <v>0</v>
      </c>
      <c r="G163" s="44">
        <v>0</v>
      </c>
      <c r="H163" s="44">
        <v>18444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44">
        <v>0</v>
      </c>
      <c r="V163" s="44">
        <v>0</v>
      </c>
      <c r="W163" s="44">
        <v>0</v>
      </c>
      <c r="X163" s="44">
        <v>0</v>
      </c>
      <c r="Y163" s="44">
        <v>0</v>
      </c>
      <c r="Z163" s="44">
        <v>0</v>
      </c>
      <c r="AA163" s="44">
        <v>0</v>
      </c>
      <c r="AB163" s="44">
        <v>0</v>
      </c>
      <c r="AC163" s="44">
        <v>0</v>
      </c>
      <c r="AD163" s="44">
        <v>0</v>
      </c>
      <c r="AE163" s="44">
        <v>0</v>
      </c>
      <c r="AF163" s="44">
        <v>0</v>
      </c>
      <c r="AG163" s="44">
        <v>0</v>
      </c>
      <c r="AH163" s="44">
        <v>0</v>
      </c>
      <c r="AI163" s="44">
        <v>0</v>
      </c>
      <c r="AJ163" s="44">
        <v>0</v>
      </c>
      <c r="AK163" s="44">
        <v>0</v>
      </c>
      <c r="AL163" s="44">
        <v>0</v>
      </c>
      <c r="AM163" s="44">
        <v>0</v>
      </c>
      <c r="AN163" s="44">
        <v>0</v>
      </c>
      <c r="AO163" s="44">
        <v>18444</v>
      </c>
    </row>
    <row r="164" spans="1:41" ht="12.75" customHeight="1" x14ac:dyDescent="0.25">
      <c r="A164" s="47">
        <v>157</v>
      </c>
      <c r="B164" s="43" t="s">
        <v>181</v>
      </c>
      <c r="C164" s="44">
        <v>150365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150365</v>
      </c>
      <c r="M164" s="44">
        <v>150365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44">
        <v>0</v>
      </c>
      <c r="V164" s="44">
        <v>0</v>
      </c>
      <c r="W164" s="44">
        <v>0</v>
      </c>
      <c r="X164" s="44">
        <v>0</v>
      </c>
      <c r="Y164" s="44">
        <v>0</v>
      </c>
      <c r="Z164" s="44">
        <v>0</v>
      </c>
      <c r="AA164" s="44">
        <v>0</v>
      </c>
      <c r="AB164" s="44">
        <v>0</v>
      </c>
      <c r="AC164" s="44">
        <v>0</v>
      </c>
      <c r="AD164" s="44">
        <v>0</v>
      </c>
      <c r="AE164" s="44">
        <v>0</v>
      </c>
      <c r="AF164" s="44">
        <v>0</v>
      </c>
      <c r="AG164" s="44">
        <v>0</v>
      </c>
      <c r="AH164" s="44">
        <v>0</v>
      </c>
      <c r="AI164" s="44">
        <v>0</v>
      </c>
      <c r="AJ164" s="44">
        <v>0</v>
      </c>
      <c r="AK164" s="44">
        <v>0</v>
      </c>
      <c r="AL164" s="44">
        <v>0</v>
      </c>
      <c r="AM164" s="44">
        <v>0</v>
      </c>
      <c r="AN164" s="44">
        <v>0</v>
      </c>
      <c r="AO164" s="44">
        <v>150365</v>
      </c>
    </row>
    <row r="165" spans="1:41" ht="12.75" customHeight="1" x14ac:dyDescent="0.25">
      <c r="A165" s="47">
        <v>158</v>
      </c>
      <c r="B165" s="43" t="s">
        <v>182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44">
        <v>0</v>
      </c>
      <c r="V165" s="44">
        <v>0</v>
      </c>
      <c r="W165" s="44">
        <v>0</v>
      </c>
      <c r="X165" s="44">
        <v>0</v>
      </c>
      <c r="Y165" s="44">
        <v>0</v>
      </c>
      <c r="Z165" s="44">
        <v>0</v>
      </c>
      <c r="AA165" s="44">
        <v>0</v>
      </c>
      <c r="AB165" s="44">
        <v>0</v>
      </c>
      <c r="AC165" s="44">
        <v>0</v>
      </c>
      <c r="AD165" s="44">
        <v>0</v>
      </c>
      <c r="AE165" s="44">
        <v>0</v>
      </c>
      <c r="AF165" s="44">
        <v>0</v>
      </c>
      <c r="AG165" s="44">
        <v>0</v>
      </c>
      <c r="AH165" s="44">
        <v>0</v>
      </c>
      <c r="AI165" s="44">
        <v>0</v>
      </c>
      <c r="AJ165" s="44">
        <v>0</v>
      </c>
      <c r="AK165" s="44">
        <v>0</v>
      </c>
      <c r="AL165" s="44">
        <v>0</v>
      </c>
      <c r="AM165" s="44">
        <v>0</v>
      </c>
      <c r="AN165" s="44">
        <v>0</v>
      </c>
      <c r="AO165" s="44">
        <v>0</v>
      </c>
    </row>
    <row r="166" spans="1:41" ht="12.75" customHeight="1" x14ac:dyDescent="0.25">
      <c r="A166" s="47">
        <v>159</v>
      </c>
      <c r="B166" s="43" t="s">
        <v>183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44">
        <v>0</v>
      </c>
      <c r="V166" s="44">
        <v>0</v>
      </c>
      <c r="W166" s="44">
        <v>0</v>
      </c>
      <c r="X166" s="44">
        <v>0</v>
      </c>
      <c r="Y166" s="44">
        <v>0</v>
      </c>
      <c r="Z166" s="44">
        <v>0</v>
      </c>
      <c r="AA166" s="44">
        <v>0</v>
      </c>
      <c r="AB166" s="44">
        <v>0</v>
      </c>
      <c r="AC166" s="44">
        <v>0</v>
      </c>
      <c r="AD166" s="44">
        <v>0</v>
      </c>
      <c r="AE166" s="44">
        <v>0</v>
      </c>
      <c r="AF166" s="44">
        <v>0</v>
      </c>
      <c r="AG166" s="44">
        <v>0</v>
      </c>
      <c r="AH166" s="44">
        <v>0</v>
      </c>
      <c r="AI166" s="44">
        <v>0</v>
      </c>
      <c r="AJ166" s="44">
        <v>0</v>
      </c>
      <c r="AK166" s="44">
        <v>0</v>
      </c>
      <c r="AL166" s="44">
        <v>0</v>
      </c>
      <c r="AM166" s="44">
        <v>0</v>
      </c>
      <c r="AN166" s="44">
        <v>0</v>
      </c>
      <c r="AO166" s="44">
        <v>0</v>
      </c>
    </row>
    <row r="167" spans="1:41" ht="12.75" customHeight="1" x14ac:dyDescent="0.25">
      <c r="A167" s="47">
        <v>160</v>
      </c>
      <c r="B167" s="43" t="s">
        <v>184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44">
        <v>0</v>
      </c>
      <c r="V167" s="44">
        <v>0</v>
      </c>
      <c r="W167" s="44">
        <v>0</v>
      </c>
      <c r="X167" s="44">
        <v>0</v>
      </c>
      <c r="Y167" s="44">
        <v>0</v>
      </c>
      <c r="Z167" s="44">
        <v>0</v>
      </c>
      <c r="AA167" s="44">
        <v>0</v>
      </c>
      <c r="AB167" s="44">
        <v>0</v>
      </c>
      <c r="AC167" s="44">
        <v>0</v>
      </c>
      <c r="AD167" s="44">
        <v>0</v>
      </c>
      <c r="AE167" s="44">
        <v>0</v>
      </c>
      <c r="AF167" s="44">
        <v>0</v>
      </c>
      <c r="AG167" s="44">
        <v>0</v>
      </c>
      <c r="AH167" s="44">
        <v>0</v>
      </c>
      <c r="AI167" s="44">
        <v>0</v>
      </c>
      <c r="AJ167" s="44">
        <v>0</v>
      </c>
      <c r="AK167" s="44">
        <v>0</v>
      </c>
      <c r="AL167" s="44">
        <v>0</v>
      </c>
      <c r="AM167" s="44">
        <v>0</v>
      </c>
      <c r="AN167" s="44">
        <v>0</v>
      </c>
      <c r="AO167" s="44">
        <v>0</v>
      </c>
    </row>
    <row r="168" spans="1:41" ht="12.75" customHeight="1" x14ac:dyDescent="0.25">
      <c r="A168" s="47">
        <v>161</v>
      </c>
      <c r="B168" s="43" t="s">
        <v>185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0</v>
      </c>
      <c r="U168" s="44">
        <v>0</v>
      </c>
      <c r="V168" s="44">
        <v>0</v>
      </c>
      <c r="W168" s="44">
        <v>0</v>
      </c>
      <c r="X168" s="44">
        <v>0</v>
      </c>
      <c r="Y168" s="44">
        <v>0</v>
      </c>
      <c r="Z168" s="44">
        <v>0</v>
      </c>
      <c r="AA168" s="44">
        <v>0</v>
      </c>
      <c r="AB168" s="44">
        <v>0</v>
      </c>
      <c r="AC168" s="44">
        <v>0</v>
      </c>
      <c r="AD168" s="44">
        <v>0</v>
      </c>
      <c r="AE168" s="44">
        <v>0</v>
      </c>
      <c r="AF168" s="44">
        <v>0</v>
      </c>
      <c r="AG168" s="44">
        <v>0</v>
      </c>
      <c r="AH168" s="44">
        <v>0</v>
      </c>
      <c r="AI168" s="44">
        <v>0</v>
      </c>
      <c r="AJ168" s="44">
        <v>0</v>
      </c>
      <c r="AK168" s="44">
        <v>0</v>
      </c>
      <c r="AL168" s="44">
        <v>0</v>
      </c>
      <c r="AM168" s="44">
        <v>0</v>
      </c>
      <c r="AN168" s="44">
        <v>0</v>
      </c>
      <c r="AO168" s="44">
        <v>0</v>
      </c>
    </row>
    <row r="169" spans="1:41" ht="12.75" customHeight="1" x14ac:dyDescent="0.25">
      <c r="A169" s="47">
        <v>162</v>
      </c>
      <c r="B169" s="43" t="s">
        <v>186</v>
      </c>
      <c r="C169" s="44">
        <v>460</v>
      </c>
      <c r="D169" s="44">
        <v>460</v>
      </c>
      <c r="E169" s="44">
        <v>460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4">
        <v>0</v>
      </c>
      <c r="AB169" s="44">
        <v>0</v>
      </c>
      <c r="AC169" s="44">
        <v>0</v>
      </c>
      <c r="AD169" s="44">
        <v>0</v>
      </c>
      <c r="AE169" s="44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0</v>
      </c>
      <c r="AL169" s="44">
        <v>0</v>
      </c>
      <c r="AM169" s="44">
        <v>0</v>
      </c>
      <c r="AN169" s="44">
        <v>0</v>
      </c>
      <c r="AO169" s="44">
        <v>460</v>
      </c>
    </row>
    <row r="170" spans="1:41" ht="12.75" customHeight="1" x14ac:dyDescent="0.25">
      <c r="A170" s="47">
        <v>163</v>
      </c>
      <c r="B170" s="43" t="s">
        <v>187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44">
        <v>0</v>
      </c>
      <c r="V170" s="44">
        <v>0</v>
      </c>
      <c r="W170" s="44">
        <v>0</v>
      </c>
      <c r="X170" s="44">
        <v>0</v>
      </c>
      <c r="Y170" s="44">
        <v>0</v>
      </c>
      <c r="Z170" s="44">
        <v>0</v>
      </c>
      <c r="AA170" s="44">
        <v>0</v>
      </c>
      <c r="AB170" s="44">
        <v>0</v>
      </c>
      <c r="AC170" s="44">
        <v>0</v>
      </c>
      <c r="AD170" s="44">
        <v>0</v>
      </c>
      <c r="AE170" s="44">
        <v>0</v>
      </c>
      <c r="AF170" s="44">
        <v>0</v>
      </c>
      <c r="AG170" s="44">
        <v>0</v>
      </c>
      <c r="AH170" s="44">
        <v>0</v>
      </c>
      <c r="AI170" s="44">
        <v>0</v>
      </c>
      <c r="AJ170" s="44">
        <v>0</v>
      </c>
      <c r="AK170" s="44">
        <v>0</v>
      </c>
      <c r="AL170" s="44">
        <v>0</v>
      </c>
      <c r="AM170" s="44">
        <v>0</v>
      </c>
      <c r="AN170" s="44">
        <v>0</v>
      </c>
      <c r="AO170" s="44">
        <v>0</v>
      </c>
    </row>
    <row r="171" spans="1:41" ht="12.75" customHeight="1" x14ac:dyDescent="0.25">
      <c r="A171" s="47">
        <v>164</v>
      </c>
      <c r="B171" s="43" t="s">
        <v>188</v>
      </c>
      <c r="C171" s="44">
        <v>18019</v>
      </c>
      <c r="D171" s="44">
        <v>18019</v>
      </c>
      <c r="E171" s="44">
        <v>0</v>
      </c>
      <c r="F171" s="44">
        <v>0</v>
      </c>
      <c r="G171" s="44">
        <v>0</v>
      </c>
      <c r="H171" s="44">
        <v>18019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44">
        <v>0</v>
      </c>
      <c r="V171" s="44">
        <v>0</v>
      </c>
      <c r="W171" s="44">
        <v>0</v>
      </c>
      <c r="X171" s="44">
        <v>0</v>
      </c>
      <c r="Y171" s="44">
        <v>0</v>
      </c>
      <c r="Z171" s="44">
        <v>0</v>
      </c>
      <c r="AA171" s="44">
        <v>0</v>
      </c>
      <c r="AB171" s="44">
        <v>0</v>
      </c>
      <c r="AC171" s="44">
        <v>0</v>
      </c>
      <c r="AD171" s="44">
        <v>0</v>
      </c>
      <c r="AE171" s="44">
        <v>0</v>
      </c>
      <c r="AF171" s="44">
        <v>0</v>
      </c>
      <c r="AG171" s="44">
        <v>0</v>
      </c>
      <c r="AH171" s="44">
        <v>0</v>
      </c>
      <c r="AI171" s="44">
        <v>0</v>
      </c>
      <c r="AJ171" s="44">
        <v>0</v>
      </c>
      <c r="AK171" s="44">
        <v>0</v>
      </c>
      <c r="AL171" s="44">
        <v>0</v>
      </c>
      <c r="AM171" s="44">
        <v>0</v>
      </c>
      <c r="AN171" s="44">
        <v>0</v>
      </c>
      <c r="AO171" s="44">
        <v>18019</v>
      </c>
    </row>
    <row r="172" spans="1:41" ht="12.75" customHeight="1" x14ac:dyDescent="0.25">
      <c r="A172" s="47">
        <v>165</v>
      </c>
      <c r="B172" s="43" t="s">
        <v>189</v>
      </c>
      <c r="C172" s="44">
        <v>16052</v>
      </c>
      <c r="D172" s="44">
        <v>16052</v>
      </c>
      <c r="E172" s="44">
        <v>0</v>
      </c>
      <c r="F172" s="44">
        <v>0</v>
      </c>
      <c r="G172" s="44">
        <v>0</v>
      </c>
      <c r="H172" s="44">
        <v>0</v>
      </c>
      <c r="I172" s="44">
        <v>16052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0</v>
      </c>
      <c r="V172" s="44">
        <v>0</v>
      </c>
      <c r="W172" s="44">
        <v>0</v>
      </c>
      <c r="X172" s="44">
        <v>0</v>
      </c>
      <c r="Y172" s="44">
        <v>0</v>
      </c>
      <c r="Z172" s="44">
        <v>0</v>
      </c>
      <c r="AA172" s="44">
        <v>0</v>
      </c>
      <c r="AB172" s="44">
        <v>0</v>
      </c>
      <c r="AC172" s="44">
        <v>0</v>
      </c>
      <c r="AD172" s="44">
        <v>0</v>
      </c>
      <c r="AE172" s="44">
        <v>0</v>
      </c>
      <c r="AF172" s="44">
        <v>0</v>
      </c>
      <c r="AG172" s="44">
        <v>0</v>
      </c>
      <c r="AH172" s="44">
        <v>0</v>
      </c>
      <c r="AI172" s="44">
        <v>0</v>
      </c>
      <c r="AJ172" s="44">
        <v>0</v>
      </c>
      <c r="AK172" s="44">
        <v>0</v>
      </c>
      <c r="AL172" s="44">
        <v>0</v>
      </c>
      <c r="AM172" s="44">
        <v>0</v>
      </c>
      <c r="AN172" s="44">
        <v>0</v>
      </c>
      <c r="AO172" s="44">
        <v>16052</v>
      </c>
    </row>
    <row r="173" spans="1:41" ht="12.75" customHeight="1" x14ac:dyDescent="0.25">
      <c r="A173" s="47">
        <v>166</v>
      </c>
      <c r="B173" s="43" t="s">
        <v>190</v>
      </c>
      <c r="C173" s="44">
        <v>33487</v>
      </c>
      <c r="D173" s="44">
        <v>33487</v>
      </c>
      <c r="E173" s="44">
        <v>33487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44">
        <v>0</v>
      </c>
      <c r="V173" s="44">
        <v>0</v>
      </c>
      <c r="W173" s="44">
        <v>0</v>
      </c>
      <c r="X173" s="44">
        <v>0</v>
      </c>
      <c r="Y173" s="44">
        <v>0</v>
      </c>
      <c r="Z173" s="44">
        <v>0</v>
      </c>
      <c r="AA173" s="44">
        <v>0</v>
      </c>
      <c r="AB173" s="44">
        <v>0</v>
      </c>
      <c r="AC173" s="44">
        <v>0</v>
      </c>
      <c r="AD173" s="44">
        <v>0</v>
      </c>
      <c r="AE173" s="44">
        <v>0</v>
      </c>
      <c r="AF173" s="44">
        <v>0</v>
      </c>
      <c r="AG173" s="44">
        <v>0</v>
      </c>
      <c r="AH173" s="44">
        <v>0</v>
      </c>
      <c r="AI173" s="44">
        <v>0</v>
      </c>
      <c r="AJ173" s="44">
        <v>0</v>
      </c>
      <c r="AK173" s="44">
        <v>0</v>
      </c>
      <c r="AL173" s="44">
        <v>0</v>
      </c>
      <c r="AM173" s="44">
        <v>0</v>
      </c>
      <c r="AN173" s="44">
        <v>0</v>
      </c>
      <c r="AO173" s="44">
        <v>33487</v>
      </c>
    </row>
    <row r="174" spans="1:41" ht="12.75" customHeight="1" x14ac:dyDescent="0.25">
      <c r="A174" s="47">
        <v>167</v>
      </c>
      <c r="B174" s="43" t="s">
        <v>191</v>
      </c>
      <c r="C174" s="44">
        <v>45354.77</v>
      </c>
      <c r="D174" s="44">
        <v>45354.77</v>
      </c>
      <c r="E174" s="44">
        <v>45354.77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44">
        <v>0</v>
      </c>
      <c r="V174" s="44">
        <v>0</v>
      </c>
      <c r="W174" s="44">
        <v>0</v>
      </c>
      <c r="X174" s="44">
        <v>0</v>
      </c>
      <c r="Y174" s="44">
        <v>0</v>
      </c>
      <c r="Z174" s="44">
        <v>0</v>
      </c>
      <c r="AA174" s="44">
        <v>0</v>
      </c>
      <c r="AB174" s="44">
        <v>0</v>
      </c>
      <c r="AC174" s="44">
        <v>0</v>
      </c>
      <c r="AD174" s="44">
        <v>0</v>
      </c>
      <c r="AE174" s="44">
        <v>0</v>
      </c>
      <c r="AF174" s="44">
        <v>0</v>
      </c>
      <c r="AG174" s="44">
        <v>0</v>
      </c>
      <c r="AH174" s="44">
        <v>0</v>
      </c>
      <c r="AI174" s="44">
        <v>0</v>
      </c>
      <c r="AJ174" s="44">
        <v>0</v>
      </c>
      <c r="AK174" s="44">
        <v>0</v>
      </c>
      <c r="AL174" s="44">
        <v>0</v>
      </c>
      <c r="AM174" s="44">
        <v>0</v>
      </c>
      <c r="AN174" s="44">
        <v>0</v>
      </c>
      <c r="AO174" s="44">
        <v>45354.77</v>
      </c>
    </row>
    <row r="175" spans="1:41" ht="12.75" customHeight="1" x14ac:dyDescent="0.25">
      <c r="A175" s="47">
        <v>168</v>
      </c>
      <c r="B175" s="43" t="s">
        <v>192</v>
      </c>
      <c r="C175" s="44">
        <v>89024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89024</v>
      </c>
      <c r="M175" s="44">
        <v>0</v>
      </c>
      <c r="N175" s="44">
        <v>0</v>
      </c>
      <c r="O175" s="44">
        <v>0</v>
      </c>
      <c r="P175" s="44">
        <v>89024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4">
        <v>0</v>
      </c>
      <c r="AB175" s="44">
        <v>0</v>
      </c>
      <c r="AC175" s="44">
        <v>0</v>
      </c>
      <c r="AD175" s="44">
        <v>0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  <c r="AK175" s="44">
        <v>0</v>
      </c>
      <c r="AL175" s="44">
        <v>0</v>
      </c>
      <c r="AM175" s="44">
        <v>0</v>
      </c>
      <c r="AN175" s="44">
        <v>0</v>
      </c>
      <c r="AO175" s="44">
        <v>89024</v>
      </c>
    </row>
    <row r="176" spans="1:41" ht="12.75" customHeight="1" x14ac:dyDescent="0.25">
      <c r="A176" s="47">
        <v>169</v>
      </c>
      <c r="B176" s="43" t="s">
        <v>193</v>
      </c>
      <c r="C176" s="44">
        <v>7616</v>
      </c>
      <c r="D176" s="44">
        <v>7616</v>
      </c>
      <c r="E176" s="44">
        <v>7616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0</v>
      </c>
      <c r="AB176" s="44">
        <v>0</v>
      </c>
      <c r="AC176" s="44">
        <v>0</v>
      </c>
      <c r="AD176" s="44">
        <v>0</v>
      </c>
      <c r="AE176" s="44">
        <v>0</v>
      </c>
      <c r="AF176" s="44">
        <v>0</v>
      </c>
      <c r="AG176" s="44">
        <v>0</v>
      </c>
      <c r="AH176" s="44">
        <v>0</v>
      </c>
      <c r="AI176" s="44">
        <v>0</v>
      </c>
      <c r="AJ176" s="44">
        <v>0</v>
      </c>
      <c r="AK176" s="44">
        <v>0</v>
      </c>
      <c r="AL176" s="44">
        <v>0</v>
      </c>
      <c r="AM176" s="44">
        <v>0</v>
      </c>
      <c r="AN176" s="44">
        <v>0</v>
      </c>
      <c r="AO176" s="44">
        <v>7616</v>
      </c>
    </row>
    <row r="177" spans="1:41" ht="12.75" customHeight="1" x14ac:dyDescent="0.25">
      <c r="A177" s="47">
        <v>170</v>
      </c>
      <c r="B177" s="43" t="s">
        <v>194</v>
      </c>
      <c r="C177" s="44">
        <v>19929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19929</v>
      </c>
      <c r="T177" s="44">
        <v>19929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  <c r="AK177" s="44">
        <v>0</v>
      </c>
      <c r="AL177" s="44">
        <v>0</v>
      </c>
      <c r="AM177" s="44">
        <v>0</v>
      </c>
      <c r="AN177" s="44">
        <v>0</v>
      </c>
      <c r="AO177" s="44">
        <v>19929</v>
      </c>
    </row>
    <row r="178" spans="1:41" ht="12.75" customHeight="1" x14ac:dyDescent="0.25">
      <c r="A178" s="47">
        <v>171</v>
      </c>
      <c r="B178" s="43" t="s">
        <v>195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  <c r="AK178" s="44">
        <v>0</v>
      </c>
      <c r="AL178" s="44">
        <v>0</v>
      </c>
      <c r="AM178" s="44">
        <v>0</v>
      </c>
      <c r="AN178" s="44">
        <v>0</v>
      </c>
      <c r="AO178" s="44">
        <v>0</v>
      </c>
    </row>
    <row r="179" spans="1:41" ht="12.75" customHeight="1" x14ac:dyDescent="0.25">
      <c r="A179" s="47">
        <v>172</v>
      </c>
      <c r="B179" s="43" t="s">
        <v>196</v>
      </c>
      <c r="C179" s="44">
        <v>3070</v>
      </c>
      <c r="D179" s="44">
        <v>3070</v>
      </c>
      <c r="E179" s="44">
        <v>3070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  <c r="Z179" s="44">
        <v>0</v>
      </c>
      <c r="AA179" s="44">
        <v>0</v>
      </c>
      <c r="AB179" s="44">
        <v>0</v>
      </c>
      <c r="AC179" s="44">
        <v>0</v>
      </c>
      <c r="AD179" s="44">
        <v>0</v>
      </c>
      <c r="AE179" s="44">
        <v>0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0</v>
      </c>
      <c r="AL179" s="44">
        <v>0</v>
      </c>
      <c r="AM179" s="44">
        <v>0</v>
      </c>
      <c r="AN179" s="44">
        <v>0</v>
      </c>
      <c r="AO179" s="44">
        <v>3070</v>
      </c>
    </row>
    <row r="180" spans="1:41" ht="12.75" customHeight="1" x14ac:dyDescent="0.25">
      <c r="A180" s="47">
        <v>173</v>
      </c>
      <c r="B180" s="43" t="s">
        <v>197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44">
        <v>125188</v>
      </c>
      <c r="V180" s="44">
        <v>0</v>
      </c>
      <c r="W180" s="44">
        <v>0</v>
      </c>
      <c r="X180" s="44">
        <v>0</v>
      </c>
      <c r="Y180" s="44">
        <v>0</v>
      </c>
      <c r="Z180" s="44">
        <v>0</v>
      </c>
      <c r="AA180" s="44">
        <v>0</v>
      </c>
      <c r="AB180" s="44">
        <v>0</v>
      </c>
      <c r="AC180" s="44">
        <v>125188</v>
      </c>
      <c r="AD180" s="44">
        <v>0</v>
      </c>
      <c r="AE180" s="44">
        <v>0</v>
      </c>
      <c r="AF180" s="44">
        <v>125188</v>
      </c>
      <c r="AG180" s="44">
        <v>0</v>
      </c>
      <c r="AH180" s="44">
        <v>0</v>
      </c>
      <c r="AI180" s="44">
        <v>0</v>
      </c>
      <c r="AJ180" s="44">
        <v>0</v>
      </c>
      <c r="AK180" s="44">
        <v>0</v>
      </c>
      <c r="AL180" s="44">
        <v>0</v>
      </c>
      <c r="AM180" s="44">
        <v>0</v>
      </c>
      <c r="AN180" s="44">
        <v>0</v>
      </c>
      <c r="AO180" s="44">
        <v>-125188</v>
      </c>
    </row>
    <row r="181" spans="1:41" ht="12.75" customHeight="1" x14ac:dyDescent="0.25">
      <c r="A181" s="47">
        <v>174</v>
      </c>
      <c r="B181" s="43" t="s">
        <v>198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44">
        <v>0</v>
      </c>
      <c r="V181" s="44">
        <v>0</v>
      </c>
      <c r="W181" s="44">
        <v>0</v>
      </c>
      <c r="X181" s="44">
        <v>0</v>
      </c>
      <c r="Y181" s="44">
        <v>0</v>
      </c>
      <c r="Z181" s="44">
        <v>0</v>
      </c>
      <c r="AA181" s="44">
        <v>0</v>
      </c>
      <c r="AB181" s="44">
        <v>0</v>
      </c>
      <c r="AC181" s="44">
        <v>0</v>
      </c>
      <c r="AD181" s="44">
        <v>0</v>
      </c>
      <c r="AE181" s="44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0</v>
      </c>
      <c r="AK181" s="44">
        <v>0</v>
      </c>
      <c r="AL181" s="44">
        <v>0</v>
      </c>
      <c r="AM181" s="44">
        <v>0</v>
      </c>
      <c r="AN181" s="44">
        <v>0</v>
      </c>
      <c r="AO181" s="44">
        <v>0</v>
      </c>
    </row>
    <row r="182" spans="1:41" ht="12.75" customHeight="1" x14ac:dyDescent="0.25">
      <c r="A182" s="47">
        <v>175</v>
      </c>
      <c r="B182" s="43" t="s">
        <v>199</v>
      </c>
      <c r="C182" s="44">
        <v>38007.07</v>
      </c>
      <c r="D182" s="44">
        <v>16833.580000000002</v>
      </c>
      <c r="E182" s="44">
        <v>16833.580000000002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21173.49</v>
      </c>
      <c r="R182" s="44">
        <v>21173.49</v>
      </c>
      <c r="S182" s="44">
        <v>0</v>
      </c>
      <c r="T182" s="44">
        <v>0</v>
      </c>
      <c r="U182" s="44">
        <v>0</v>
      </c>
      <c r="V182" s="44">
        <v>0</v>
      </c>
      <c r="W182" s="44">
        <v>0</v>
      </c>
      <c r="X182" s="44">
        <v>0</v>
      </c>
      <c r="Y182" s="44">
        <v>0</v>
      </c>
      <c r="Z182" s="44">
        <v>0</v>
      </c>
      <c r="AA182" s="44">
        <v>0</v>
      </c>
      <c r="AB182" s="44">
        <v>0</v>
      </c>
      <c r="AC182" s="44">
        <v>0</v>
      </c>
      <c r="AD182" s="44">
        <v>0</v>
      </c>
      <c r="AE182" s="44">
        <v>0</v>
      </c>
      <c r="AF182" s="44">
        <v>0</v>
      </c>
      <c r="AG182" s="44">
        <v>0</v>
      </c>
      <c r="AH182" s="44">
        <v>0</v>
      </c>
      <c r="AI182" s="44">
        <v>0</v>
      </c>
      <c r="AJ182" s="44">
        <v>0</v>
      </c>
      <c r="AK182" s="44">
        <v>0</v>
      </c>
      <c r="AL182" s="44">
        <v>0</v>
      </c>
      <c r="AM182" s="44">
        <v>0</v>
      </c>
      <c r="AN182" s="44">
        <v>0</v>
      </c>
      <c r="AO182" s="44">
        <v>38007.07</v>
      </c>
    </row>
    <row r="183" spans="1:41" ht="12.75" customHeight="1" x14ac:dyDescent="0.25">
      <c r="A183" s="47">
        <v>176</v>
      </c>
      <c r="B183" s="43" t="s">
        <v>200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44">
        <v>0</v>
      </c>
      <c r="V183" s="44">
        <v>0</v>
      </c>
      <c r="W183" s="44">
        <v>0</v>
      </c>
      <c r="X183" s="44">
        <v>0</v>
      </c>
      <c r="Y183" s="44">
        <v>0</v>
      </c>
      <c r="Z183" s="44">
        <v>0</v>
      </c>
      <c r="AA183" s="44">
        <v>0</v>
      </c>
      <c r="AB183" s="44">
        <v>0</v>
      </c>
      <c r="AC183" s="44">
        <v>0</v>
      </c>
      <c r="AD183" s="44">
        <v>0</v>
      </c>
      <c r="AE183" s="44">
        <v>0</v>
      </c>
      <c r="AF183" s="44">
        <v>0</v>
      </c>
      <c r="AG183" s="44">
        <v>0</v>
      </c>
      <c r="AH183" s="44">
        <v>0</v>
      </c>
      <c r="AI183" s="44">
        <v>0</v>
      </c>
      <c r="AJ183" s="44">
        <v>0</v>
      </c>
      <c r="AK183" s="44">
        <v>0</v>
      </c>
      <c r="AL183" s="44">
        <v>0</v>
      </c>
      <c r="AM183" s="44">
        <v>0</v>
      </c>
      <c r="AN183" s="44">
        <v>0</v>
      </c>
      <c r="AO183" s="44">
        <v>0</v>
      </c>
    </row>
    <row r="184" spans="1:41" ht="12.75" customHeight="1" x14ac:dyDescent="0.25">
      <c r="A184" s="47">
        <v>177</v>
      </c>
      <c r="B184" s="43" t="s">
        <v>201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  <c r="Z184" s="44">
        <v>0</v>
      </c>
      <c r="AA184" s="44">
        <v>0</v>
      </c>
      <c r="AB184" s="44">
        <v>0</v>
      </c>
      <c r="AC184" s="44">
        <v>0</v>
      </c>
      <c r="AD184" s="44">
        <v>0</v>
      </c>
      <c r="AE184" s="44">
        <v>0</v>
      </c>
      <c r="AF184" s="44">
        <v>0</v>
      </c>
      <c r="AG184" s="44">
        <v>0</v>
      </c>
      <c r="AH184" s="44">
        <v>0</v>
      </c>
      <c r="AI184" s="44">
        <v>0</v>
      </c>
      <c r="AJ184" s="44">
        <v>0</v>
      </c>
      <c r="AK184" s="44">
        <v>0</v>
      </c>
      <c r="AL184" s="44">
        <v>0</v>
      </c>
      <c r="AM184" s="44">
        <v>0</v>
      </c>
      <c r="AN184" s="44">
        <v>0</v>
      </c>
      <c r="AO184" s="44">
        <v>0</v>
      </c>
    </row>
    <row r="185" spans="1:41" ht="12.75" customHeight="1" x14ac:dyDescent="0.25">
      <c r="A185" s="47">
        <v>178</v>
      </c>
      <c r="B185" s="43" t="s">
        <v>202</v>
      </c>
      <c r="C185" s="44">
        <v>4484.2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4484.2</v>
      </c>
      <c r="R185" s="44">
        <v>4484.2</v>
      </c>
      <c r="S185" s="44">
        <v>0</v>
      </c>
      <c r="T185" s="44">
        <v>0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44">
        <v>0</v>
      </c>
      <c r="AA185" s="44">
        <v>0</v>
      </c>
      <c r="AB185" s="44">
        <v>0</v>
      </c>
      <c r="AC185" s="44">
        <v>0</v>
      </c>
      <c r="AD185" s="44">
        <v>0</v>
      </c>
      <c r="AE185" s="44">
        <v>0</v>
      </c>
      <c r="AF185" s="44">
        <v>0</v>
      </c>
      <c r="AG185" s="44">
        <v>0</v>
      </c>
      <c r="AH185" s="44">
        <v>0</v>
      </c>
      <c r="AI185" s="44">
        <v>0</v>
      </c>
      <c r="AJ185" s="44">
        <v>0</v>
      </c>
      <c r="AK185" s="44">
        <v>0</v>
      </c>
      <c r="AL185" s="44">
        <v>0</v>
      </c>
      <c r="AM185" s="44">
        <v>0</v>
      </c>
      <c r="AN185" s="44">
        <v>0</v>
      </c>
      <c r="AO185" s="44">
        <v>4484.2</v>
      </c>
    </row>
    <row r="186" spans="1:41" ht="12.75" customHeight="1" x14ac:dyDescent="0.25">
      <c r="A186" s="47">
        <v>179</v>
      </c>
      <c r="B186" s="43" t="s">
        <v>203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44">
        <v>0</v>
      </c>
      <c r="V186" s="44">
        <v>0</v>
      </c>
      <c r="W186" s="44">
        <v>0</v>
      </c>
      <c r="X186" s="44">
        <v>0</v>
      </c>
      <c r="Y186" s="44">
        <v>0</v>
      </c>
      <c r="Z186" s="44">
        <v>0</v>
      </c>
      <c r="AA186" s="44">
        <v>0</v>
      </c>
      <c r="AB186" s="44">
        <v>0</v>
      </c>
      <c r="AC186" s="44">
        <v>0</v>
      </c>
      <c r="AD186" s="44">
        <v>0</v>
      </c>
      <c r="AE186" s="44">
        <v>0</v>
      </c>
      <c r="AF186" s="44">
        <v>0</v>
      </c>
      <c r="AG186" s="44">
        <v>0</v>
      </c>
      <c r="AH186" s="44">
        <v>0</v>
      </c>
      <c r="AI186" s="44">
        <v>0</v>
      </c>
      <c r="AJ186" s="44">
        <v>0</v>
      </c>
      <c r="AK186" s="44">
        <v>0</v>
      </c>
      <c r="AL186" s="44">
        <v>0</v>
      </c>
      <c r="AM186" s="44">
        <v>0</v>
      </c>
      <c r="AN186" s="44">
        <v>0</v>
      </c>
      <c r="AO186" s="44">
        <v>0</v>
      </c>
    </row>
    <row r="187" spans="1:41" ht="12.75" customHeight="1" x14ac:dyDescent="0.25">
      <c r="A187" s="47">
        <v>180</v>
      </c>
      <c r="B187" s="43" t="s">
        <v>204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365957</v>
      </c>
      <c r="V187" s="44">
        <v>365957</v>
      </c>
      <c r="W187" s="44">
        <v>0</v>
      </c>
      <c r="X187" s="44">
        <v>0</v>
      </c>
      <c r="Y187" s="44">
        <v>0</v>
      </c>
      <c r="Z187" s="44">
        <v>0</v>
      </c>
      <c r="AA187" s="44">
        <v>0</v>
      </c>
      <c r="AB187" s="44">
        <v>365957</v>
      </c>
      <c r="AC187" s="44">
        <v>0</v>
      </c>
      <c r="AD187" s="44">
        <v>0</v>
      </c>
      <c r="AE187" s="44">
        <v>0</v>
      </c>
      <c r="AF187" s="44">
        <v>0</v>
      </c>
      <c r="AG187" s="44">
        <v>0</v>
      </c>
      <c r="AH187" s="44">
        <v>0</v>
      </c>
      <c r="AI187" s="44">
        <v>0</v>
      </c>
      <c r="AJ187" s="44">
        <v>0</v>
      </c>
      <c r="AK187" s="44">
        <v>0</v>
      </c>
      <c r="AL187" s="44">
        <v>0</v>
      </c>
      <c r="AM187" s="44">
        <v>0</v>
      </c>
      <c r="AN187" s="44">
        <v>0</v>
      </c>
      <c r="AO187" s="44">
        <v>-365957</v>
      </c>
    </row>
    <row r="188" spans="1:41" ht="12.75" customHeight="1" x14ac:dyDescent="0.25">
      <c r="A188" s="38">
        <v>181</v>
      </c>
      <c r="B188" s="39" t="s">
        <v>205</v>
      </c>
      <c r="C188" s="40">
        <v>0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0</v>
      </c>
      <c r="T188" s="40">
        <v>0</v>
      </c>
      <c r="U188" s="40">
        <v>0</v>
      </c>
      <c r="V188" s="40">
        <v>0</v>
      </c>
      <c r="W188" s="40">
        <v>0</v>
      </c>
      <c r="X188" s="40">
        <v>0</v>
      </c>
      <c r="Y188" s="40">
        <v>0</v>
      </c>
      <c r="Z188" s="40">
        <v>0</v>
      </c>
      <c r="AA188" s="40">
        <v>0</v>
      </c>
      <c r="AB188" s="40">
        <v>0</v>
      </c>
      <c r="AC188" s="40">
        <v>0</v>
      </c>
      <c r="AD188" s="40">
        <v>0</v>
      </c>
      <c r="AE188" s="40">
        <v>0</v>
      </c>
      <c r="AF188" s="40">
        <v>0</v>
      </c>
      <c r="AG188" s="40">
        <v>0</v>
      </c>
      <c r="AH188" s="40">
        <v>0</v>
      </c>
      <c r="AI188" s="40">
        <v>0</v>
      </c>
      <c r="AJ188" s="40">
        <v>0</v>
      </c>
      <c r="AK188" s="40">
        <v>0</v>
      </c>
      <c r="AL188" s="40">
        <v>0</v>
      </c>
      <c r="AM188" s="40">
        <v>0</v>
      </c>
      <c r="AN188" s="40">
        <v>0</v>
      </c>
      <c r="AO188" s="40">
        <v>0</v>
      </c>
    </row>
    <row r="189" spans="1:41" ht="12.75" customHeight="1" x14ac:dyDescent="0.25">
      <c r="A189" s="47">
        <v>182</v>
      </c>
      <c r="B189" s="43" t="s">
        <v>206</v>
      </c>
      <c r="C189" s="44">
        <v>5233</v>
      </c>
      <c r="D189" s="44">
        <v>498</v>
      </c>
      <c r="E189" s="44">
        <v>498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4735</v>
      </c>
      <c r="R189" s="44">
        <v>4735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44">
        <v>0</v>
      </c>
      <c r="AB189" s="44">
        <v>0</v>
      </c>
      <c r="AC189" s="44">
        <v>0</v>
      </c>
      <c r="AD189" s="44">
        <v>0</v>
      </c>
      <c r="AE189" s="44">
        <v>0</v>
      </c>
      <c r="AF189" s="44">
        <v>0</v>
      </c>
      <c r="AG189" s="44">
        <v>0</v>
      </c>
      <c r="AH189" s="44">
        <v>0</v>
      </c>
      <c r="AI189" s="44">
        <v>0</v>
      </c>
      <c r="AJ189" s="44">
        <v>0</v>
      </c>
      <c r="AK189" s="44">
        <v>0</v>
      </c>
      <c r="AL189" s="44">
        <v>0</v>
      </c>
      <c r="AM189" s="44">
        <v>0</v>
      </c>
      <c r="AN189" s="44">
        <v>0</v>
      </c>
      <c r="AO189" s="44">
        <v>5233</v>
      </c>
    </row>
    <row r="190" spans="1:41" ht="12.75" customHeight="1" x14ac:dyDescent="0.25">
      <c r="A190" s="47">
        <v>183</v>
      </c>
      <c r="B190" s="43" t="s">
        <v>207</v>
      </c>
      <c r="C190" s="44">
        <v>12437</v>
      </c>
      <c r="D190" s="44">
        <v>1542</v>
      </c>
      <c r="E190" s="44">
        <v>1542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1878</v>
      </c>
      <c r="M190" s="44">
        <v>0</v>
      </c>
      <c r="N190" s="44">
        <v>0</v>
      </c>
      <c r="O190" s="44">
        <v>0</v>
      </c>
      <c r="P190" s="44">
        <v>1878</v>
      </c>
      <c r="Q190" s="44">
        <v>9017</v>
      </c>
      <c r="R190" s="44">
        <v>9017</v>
      </c>
      <c r="S190" s="44">
        <v>0</v>
      </c>
      <c r="T190" s="44">
        <v>0</v>
      </c>
      <c r="U190" s="44">
        <v>2667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44">
        <v>0</v>
      </c>
      <c r="AF190" s="44">
        <v>0</v>
      </c>
      <c r="AG190" s="44">
        <v>0</v>
      </c>
      <c r="AH190" s="44">
        <v>0</v>
      </c>
      <c r="AI190" s="44">
        <v>2667</v>
      </c>
      <c r="AJ190" s="44">
        <v>0</v>
      </c>
      <c r="AK190" s="44">
        <v>2667</v>
      </c>
      <c r="AL190" s="44">
        <v>0</v>
      </c>
      <c r="AM190" s="44">
        <v>0</v>
      </c>
      <c r="AN190" s="44">
        <v>0</v>
      </c>
      <c r="AO190" s="44">
        <v>9770</v>
      </c>
    </row>
    <row r="191" spans="1:41" ht="12.75" customHeight="1" x14ac:dyDescent="0.25">
      <c r="A191" s="47">
        <v>184</v>
      </c>
      <c r="B191" s="43" t="s">
        <v>208</v>
      </c>
      <c r="C191" s="44">
        <v>1929046.77</v>
      </c>
      <c r="D191" s="44">
        <v>28712.79</v>
      </c>
      <c r="E191" s="44">
        <v>0</v>
      </c>
      <c r="F191" s="44">
        <v>0</v>
      </c>
      <c r="G191" s="44">
        <v>0</v>
      </c>
      <c r="H191" s="44">
        <v>0</v>
      </c>
      <c r="I191" s="44">
        <v>28712.79</v>
      </c>
      <c r="J191" s="44">
        <v>0</v>
      </c>
      <c r="K191" s="44">
        <v>0</v>
      </c>
      <c r="L191" s="44">
        <v>1874112</v>
      </c>
      <c r="M191" s="44">
        <v>0</v>
      </c>
      <c r="N191" s="44">
        <v>1874112</v>
      </c>
      <c r="O191" s="44">
        <v>0</v>
      </c>
      <c r="P191" s="44">
        <v>0</v>
      </c>
      <c r="Q191" s="44">
        <v>26221.98</v>
      </c>
      <c r="R191" s="44">
        <v>26221.98</v>
      </c>
      <c r="S191" s="44">
        <v>0</v>
      </c>
      <c r="T191" s="44">
        <v>0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  <c r="Z191" s="44">
        <v>0</v>
      </c>
      <c r="AA191" s="44">
        <v>0</v>
      </c>
      <c r="AB191" s="44">
        <v>0</v>
      </c>
      <c r="AC191" s="44">
        <v>0</v>
      </c>
      <c r="AD191" s="44">
        <v>0</v>
      </c>
      <c r="AE191" s="44">
        <v>0</v>
      </c>
      <c r="AF191" s="44">
        <v>0</v>
      </c>
      <c r="AG191" s="44">
        <v>0</v>
      </c>
      <c r="AH191" s="44">
        <v>0</v>
      </c>
      <c r="AI191" s="44">
        <v>0</v>
      </c>
      <c r="AJ191" s="44">
        <v>0</v>
      </c>
      <c r="AK191" s="44">
        <v>0</v>
      </c>
      <c r="AL191" s="44">
        <v>0</v>
      </c>
      <c r="AM191" s="44">
        <v>0</v>
      </c>
      <c r="AN191" s="44">
        <v>0</v>
      </c>
      <c r="AO191" s="44">
        <v>1929046.77</v>
      </c>
    </row>
    <row r="192" spans="1:41" ht="12.75" customHeight="1" x14ac:dyDescent="0.25">
      <c r="A192" s="47">
        <v>185</v>
      </c>
      <c r="B192" s="43" t="s">
        <v>209</v>
      </c>
      <c r="C192" s="44">
        <v>0</v>
      </c>
      <c r="D192" s="44">
        <v>0</v>
      </c>
      <c r="E192" s="44">
        <v>0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44">
        <v>0</v>
      </c>
      <c r="V192" s="44">
        <v>0</v>
      </c>
      <c r="W192" s="44">
        <v>0</v>
      </c>
      <c r="X192" s="44">
        <v>0</v>
      </c>
      <c r="Y192" s="44">
        <v>0</v>
      </c>
      <c r="Z192" s="44">
        <v>0</v>
      </c>
      <c r="AA192" s="44">
        <v>0</v>
      </c>
      <c r="AB192" s="44">
        <v>0</v>
      </c>
      <c r="AC192" s="44">
        <v>0</v>
      </c>
      <c r="AD192" s="44">
        <v>0</v>
      </c>
      <c r="AE192" s="44">
        <v>0</v>
      </c>
      <c r="AF192" s="44">
        <v>0</v>
      </c>
      <c r="AG192" s="44">
        <v>0</v>
      </c>
      <c r="AH192" s="44">
        <v>0</v>
      </c>
      <c r="AI192" s="44">
        <v>0</v>
      </c>
      <c r="AJ192" s="44">
        <v>0</v>
      </c>
      <c r="AK192" s="44">
        <v>0</v>
      </c>
      <c r="AL192" s="44">
        <v>0</v>
      </c>
      <c r="AM192" s="44">
        <v>0</v>
      </c>
      <c r="AN192" s="44">
        <v>0</v>
      </c>
      <c r="AO192" s="44">
        <v>0</v>
      </c>
    </row>
    <row r="193" spans="1:41" ht="12.75" customHeight="1" x14ac:dyDescent="0.25">
      <c r="A193" s="47">
        <v>186</v>
      </c>
      <c r="B193" s="43" t="s">
        <v>210</v>
      </c>
      <c r="C193" s="44">
        <v>4844.8100000000004</v>
      </c>
      <c r="D193" s="44">
        <v>0</v>
      </c>
      <c r="E193" s="44">
        <v>0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4844.8100000000004</v>
      </c>
      <c r="M193" s="44">
        <v>0</v>
      </c>
      <c r="N193" s="44">
        <v>0</v>
      </c>
      <c r="O193" s="44">
        <v>4844.8100000000004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44">
        <v>0</v>
      </c>
      <c r="V193" s="44">
        <v>0</v>
      </c>
      <c r="W193" s="44">
        <v>0</v>
      </c>
      <c r="X193" s="44">
        <v>0</v>
      </c>
      <c r="Y193" s="44">
        <v>0</v>
      </c>
      <c r="Z193" s="44">
        <v>0</v>
      </c>
      <c r="AA193" s="44">
        <v>0</v>
      </c>
      <c r="AB193" s="44">
        <v>0</v>
      </c>
      <c r="AC193" s="44">
        <v>0</v>
      </c>
      <c r="AD193" s="44">
        <v>0</v>
      </c>
      <c r="AE193" s="44">
        <v>0</v>
      </c>
      <c r="AF193" s="44">
        <v>0</v>
      </c>
      <c r="AG193" s="44">
        <v>0</v>
      </c>
      <c r="AH193" s="44">
        <v>0</v>
      </c>
      <c r="AI193" s="44">
        <v>0</v>
      </c>
      <c r="AJ193" s="44">
        <v>0</v>
      </c>
      <c r="AK193" s="44">
        <v>0</v>
      </c>
      <c r="AL193" s="44">
        <v>0</v>
      </c>
      <c r="AM193" s="44">
        <v>0</v>
      </c>
      <c r="AN193" s="44">
        <v>0</v>
      </c>
      <c r="AO193" s="44">
        <v>4844.8100000000004</v>
      </c>
    </row>
    <row r="194" spans="1:41" ht="12.75" customHeight="1" x14ac:dyDescent="0.25">
      <c r="A194" s="47">
        <v>187</v>
      </c>
      <c r="B194" s="43" t="s">
        <v>211</v>
      </c>
      <c r="C194" s="44">
        <v>0</v>
      </c>
      <c r="D194" s="44">
        <v>0</v>
      </c>
      <c r="E194" s="44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44">
        <v>0</v>
      </c>
      <c r="V194" s="44">
        <v>0</v>
      </c>
      <c r="W194" s="44">
        <v>0</v>
      </c>
      <c r="X194" s="44">
        <v>0</v>
      </c>
      <c r="Y194" s="44">
        <v>0</v>
      </c>
      <c r="Z194" s="44">
        <v>0</v>
      </c>
      <c r="AA194" s="44">
        <v>0</v>
      </c>
      <c r="AB194" s="44">
        <v>0</v>
      </c>
      <c r="AC194" s="44">
        <v>0</v>
      </c>
      <c r="AD194" s="44">
        <v>0</v>
      </c>
      <c r="AE194" s="44">
        <v>0</v>
      </c>
      <c r="AF194" s="44">
        <v>0</v>
      </c>
      <c r="AG194" s="44">
        <v>0</v>
      </c>
      <c r="AH194" s="44">
        <v>0</v>
      </c>
      <c r="AI194" s="44">
        <v>0</v>
      </c>
      <c r="AJ194" s="44">
        <v>0</v>
      </c>
      <c r="AK194" s="44">
        <v>0</v>
      </c>
      <c r="AL194" s="44">
        <v>0</v>
      </c>
      <c r="AM194" s="44">
        <v>0</v>
      </c>
      <c r="AN194" s="44">
        <v>0</v>
      </c>
      <c r="AO194" s="44">
        <v>0</v>
      </c>
    </row>
    <row r="195" spans="1:41" ht="12.75" customHeight="1" x14ac:dyDescent="0.25">
      <c r="A195" s="47">
        <v>188</v>
      </c>
      <c r="B195" s="43" t="s">
        <v>212</v>
      </c>
      <c r="C195" s="44">
        <v>0</v>
      </c>
      <c r="D195" s="44">
        <v>0</v>
      </c>
      <c r="E195" s="44">
        <v>0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44">
        <v>18008</v>
      </c>
      <c r="V195" s="44">
        <v>0</v>
      </c>
      <c r="W195" s="44">
        <v>0</v>
      </c>
      <c r="X195" s="44">
        <v>0</v>
      </c>
      <c r="Y195" s="44">
        <v>0</v>
      </c>
      <c r="Z195" s="44">
        <v>0</v>
      </c>
      <c r="AA195" s="44">
        <v>0</v>
      </c>
      <c r="AB195" s="44">
        <v>0</v>
      </c>
      <c r="AC195" s="44">
        <v>18008</v>
      </c>
      <c r="AD195" s="44">
        <v>18008</v>
      </c>
      <c r="AE195" s="44">
        <v>0</v>
      </c>
      <c r="AF195" s="44">
        <v>0</v>
      </c>
      <c r="AG195" s="44">
        <v>0</v>
      </c>
      <c r="AH195" s="44">
        <v>0</v>
      </c>
      <c r="AI195" s="44">
        <v>0</v>
      </c>
      <c r="AJ195" s="44">
        <v>0</v>
      </c>
      <c r="AK195" s="44">
        <v>0</v>
      </c>
      <c r="AL195" s="44">
        <v>0</v>
      </c>
      <c r="AM195" s="44">
        <v>0</v>
      </c>
      <c r="AN195" s="44">
        <v>0</v>
      </c>
      <c r="AO195" s="44">
        <v>-18008</v>
      </c>
    </row>
    <row r="196" spans="1:41" ht="12.75" customHeight="1" x14ac:dyDescent="0.25">
      <c r="A196" s="47">
        <v>189</v>
      </c>
      <c r="B196" s="43" t="s">
        <v>213</v>
      </c>
      <c r="C196" s="44">
        <v>0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44">
        <v>0</v>
      </c>
      <c r="V196" s="44">
        <v>0</v>
      </c>
      <c r="W196" s="44">
        <v>0</v>
      </c>
      <c r="X196" s="44">
        <v>0</v>
      </c>
      <c r="Y196" s="44">
        <v>0</v>
      </c>
      <c r="Z196" s="44">
        <v>0</v>
      </c>
      <c r="AA196" s="44">
        <v>0</v>
      </c>
      <c r="AB196" s="44">
        <v>0</v>
      </c>
      <c r="AC196" s="44">
        <v>0</v>
      </c>
      <c r="AD196" s="44">
        <v>0</v>
      </c>
      <c r="AE196" s="44">
        <v>0</v>
      </c>
      <c r="AF196" s="44">
        <v>0</v>
      </c>
      <c r="AG196" s="44">
        <v>0</v>
      </c>
      <c r="AH196" s="44">
        <v>0</v>
      </c>
      <c r="AI196" s="44">
        <v>0</v>
      </c>
      <c r="AJ196" s="44">
        <v>0</v>
      </c>
      <c r="AK196" s="44">
        <v>0</v>
      </c>
      <c r="AL196" s="44">
        <v>0</v>
      </c>
      <c r="AM196" s="44">
        <v>0</v>
      </c>
      <c r="AN196" s="44">
        <v>0</v>
      </c>
      <c r="AO196" s="44">
        <v>0</v>
      </c>
    </row>
    <row r="197" spans="1:41" ht="12.75" customHeight="1" x14ac:dyDescent="0.25">
      <c r="A197" s="47">
        <v>190</v>
      </c>
      <c r="B197" s="43" t="s">
        <v>214</v>
      </c>
      <c r="C197" s="44">
        <v>40894.68</v>
      </c>
      <c r="D197" s="44">
        <v>40894.68</v>
      </c>
      <c r="E197" s="44">
        <v>0</v>
      </c>
      <c r="F197" s="44">
        <v>0</v>
      </c>
      <c r="G197" s="44">
        <v>40894.68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44">
        <v>0</v>
      </c>
      <c r="V197" s="44">
        <v>0</v>
      </c>
      <c r="W197" s="44">
        <v>0</v>
      </c>
      <c r="X197" s="44">
        <v>0</v>
      </c>
      <c r="Y197" s="44">
        <v>0</v>
      </c>
      <c r="Z197" s="44">
        <v>0</v>
      </c>
      <c r="AA197" s="44">
        <v>0</v>
      </c>
      <c r="AB197" s="44">
        <v>0</v>
      </c>
      <c r="AC197" s="44">
        <v>0</v>
      </c>
      <c r="AD197" s="44">
        <v>0</v>
      </c>
      <c r="AE197" s="44">
        <v>0</v>
      </c>
      <c r="AF197" s="44">
        <v>0</v>
      </c>
      <c r="AG197" s="44">
        <v>0</v>
      </c>
      <c r="AH197" s="44">
        <v>0</v>
      </c>
      <c r="AI197" s="44">
        <v>0</v>
      </c>
      <c r="AJ197" s="44">
        <v>0</v>
      </c>
      <c r="AK197" s="44">
        <v>0</v>
      </c>
      <c r="AL197" s="44">
        <v>0</v>
      </c>
      <c r="AM197" s="44">
        <v>0</v>
      </c>
      <c r="AN197" s="44">
        <v>0</v>
      </c>
      <c r="AO197" s="44">
        <v>40894.68</v>
      </c>
    </row>
    <row r="198" spans="1:41" ht="12.75" customHeight="1" x14ac:dyDescent="0.25">
      <c r="A198" s="47">
        <v>191</v>
      </c>
      <c r="B198" s="43" t="s">
        <v>215</v>
      </c>
      <c r="C198" s="44">
        <v>0</v>
      </c>
      <c r="D198" s="44">
        <v>0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44">
        <v>0</v>
      </c>
      <c r="V198" s="44">
        <v>0</v>
      </c>
      <c r="W198" s="44">
        <v>0</v>
      </c>
      <c r="X198" s="44">
        <v>0</v>
      </c>
      <c r="Y198" s="44">
        <v>0</v>
      </c>
      <c r="Z198" s="44">
        <v>0</v>
      </c>
      <c r="AA198" s="44">
        <v>0</v>
      </c>
      <c r="AB198" s="44">
        <v>0</v>
      </c>
      <c r="AC198" s="44">
        <v>0</v>
      </c>
      <c r="AD198" s="44">
        <v>0</v>
      </c>
      <c r="AE198" s="44">
        <v>0</v>
      </c>
      <c r="AF198" s="44">
        <v>0</v>
      </c>
      <c r="AG198" s="44">
        <v>0</v>
      </c>
      <c r="AH198" s="44">
        <v>0</v>
      </c>
      <c r="AI198" s="44">
        <v>0</v>
      </c>
      <c r="AJ198" s="44">
        <v>0</v>
      </c>
      <c r="AK198" s="44">
        <v>0</v>
      </c>
      <c r="AL198" s="44">
        <v>0</v>
      </c>
      <c r="AM198" s="44">
        <v>0</v>
      </c>
      <c r="AN198" s="44">
        <v>0</v>
      </c>
      <c r="AO198" s="44">
        <v>0</v>
      </c>
    </row>
    <row r="199" spans="1:41" ht="12.75" customHeight="1" x14ac:dyDescent="0.25">
      <c r="A199" s="47">
        <v>192</v>
      </c>
      <c r="B199" s="43" t="s">
        <v>216</v>
      </c>
      <c r="C199" s="44">
        <v>0</v>
      </c>
      <c r="D199" s="44">
        <v>0</v>
      </c>
      <c r="E199" s="44">
        <v>0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4">
        <v>0</v>
      </c>
      <c r="U199" s="44">
        <v>0</v>
      </c>
      <c r="V199" s="44">
        <v>0</v>
      </c>
      <c r="W199" s="44">
        <v>0</v>
      </c>
      <c r="X199" s="44">
        <v>0</v>
      </c>
      <c r="Y199" s="44">
        <v>0</v>
      </c>
      <c r="Z199" s="44">
        <v>0</v>
      </c>
      <c r="AA199" s="44">
        <v>0</v>
      </c>
      <c r="AB199" s="44">
        <v>0</v>
      </c>
      <c r="AC199" s="44">
        <v>0</v>
      </c>
      <c r="AD199" s="44">
        <v>0</v>
      </c>
      <c r="AE199" s="44">
        <v>0</v>
      </c>
      <c r="AF199" s="44">
        <v>0</v>
      </c>
      <c r="AG199" s="44">
        <v>0</v>
      </c>
      <c r="AH199" s="44">
        <v>0</v>
      </c>
      <c r="AI199" s="44">
        <v>0</v>
      </c>
      <c r="AJ199" s="44">
        <v>0</v>
      </c>
      <c r="AK199" s="44">
        <v>0</v>
      </c>
      <c r="AL199" s="44">
        <v>0</v>
      </c>
      <c r="AM199" s="44">
        <v>0</v>
      </c>
      <c r="AN199" s="44">
        <v>0</v>
      </c>
      <c r="AO199" s="44">
        <v>0</v>
      </c>
    </row>
    <row r="200" spans="1:41" ht="12.75" customHeight="1" x14ac:dyDescent="0.25">
      <c r="A200" s="47">
        <v>193</v>
      </c>
      <c r="B200" s="43" t="s">
        <v>217</v>
      </c>
      <c r="C200" s="44">
        <v>0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44">
        <v>0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4">
        <v>0</v>
      </c>
      <c r="AB200" s="44">
        <v>0</v>
      </c>
      <c r="AC200" s="44">
        <v>0</v>
      </c>
      <c r="AD200" s="44">
        <v>0</v>
      </c>
      <c r="AE200" s="44">
        <v>0</v>
      </c>
      <c r="AF200" s="44">
        <v>0</v>
      </c>
      <c r="AG200" s="44">
        <v>0</v>
      </c>
      <c r="AH200" s="44">
        <v>0</v>
      </c>
      <c r="AI200" s="44">
        <v>0</v>
      </c>
      <c r="AJ200" s="44">
        <v>0</v>
      </c>
      <c r="AK200" s="44">
        <v>0</v>
      </c>
      <c r="AL200" s="44">
        <v>0</v>
      </c>
      <c r="AM200" s="44">
        <v>0</v>
      </c>
      <c r="AN200" s="44">
        <v>0</v>
      </c>
      <c r="AO200" s="44">
        <v>0</v>
      </c>
    </row>
    <row r="201" spans="1:41" ht="12.75" customHeight="1" x14ac:dyDescent="0.25">
      <c r="A201" s="47">
        <v>194</v>
      </c>
      <c r="B201" s="43" t="s">
        <v>218</v>
      </c>
      <c r="C201" s="44">
        <v>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44">
        <v>0</v>
      </c>
      <c r="V201" s="44">
        <v>0</v>
      </c>
      <c r="W201" s="44">
        <v>0</v>
      </c>
      <c r="X201" s="44">
        <v>0</v>
      </c>
      <c r="Y201" s="44">
        <v>0</v>
      </c>
      <c r="Z201" s="44">
        <v>0</v>
      </c>
      <c r="AA201" s="44">
        <v>0</v>
      </c>
      <c r="AB201" s="44">
        <v>0</v>
      </c>
      <c r="AC201" s="44">
        <v>0</v>
      </c>
      <c r="AD201" s="44">
        <v>0</v>
      </c>
      <c r="AE201" s="44">
        <v>0</v>
      </c>
      <c r="AF201" s="44">
        <v>0</v>
      </c>
      <c r="AG201" s="44">
        <v>0</v>
      </c>
      <c r="AH201" s="44">
        <v>0</v>
      </c>
      <c r="AI201" s="44">
        <v>0</v>
      </c>
      <c r="AJ201" s="44">
        <v>0</v>
      </c>
      <c r="AK201" s="44">
        <v>0</v>
      </c>
      <c r="AL201" s="44">
        <v>0</v>
      </c>
      <c r="AM201" s="44">
        <v>0</v>
      </c>
      <c r="AN201" s="44">
        <v>0</v>
      </c>
      <c r="AO201" s="44">
        <v>0</v>
      </c>
    </row>
    <row r="202" spans="1:41" ht="12.75" customHeight="1" x14ac:dyDescent="0.25">
      <c r="A202" s="47">
        <v>195</v>
      </c>
      <c r="B202" s="43" t="s">
        <v>219</v>
      </c>
      <c r="C202" s="44">
        <v>2290</v>
      </c>
      <c r="D202" s="44">
        <v>0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2290</v>
      </c>
      <c r="R202" s="44">
        <v>2290</v>
      </c>
      <c r="S202" s="44">
        <v>0</v>
      </c>
      <c r="T202" s="44">
        <v>0</v>
      </c>
      <c r="U202" s="44">
        <v>689</v>
      </c>
      <c r="V202" s="44">
        <v>0</v>
      </c>
      <c r="W202" s="44">
        <v>0</v>
      </c>
      <c r="X202" s="44">
        <v>0</v>
      </c>
      <c r="Y202" s="44">
        <v>0</v>
      </c>
      <c r="Z202" s="44">
        <v>0</v>
      </c>
      <c r="AA202" s="44">
        <v>0</v>
      </c>
      <c r="AB202" s="44">
        <v>0</v>
      </c>
      <c r="AC202" s="44">
        <v>0</v>
      </c>
      <c r="AD202" s="44">
        <v>0</v>
      </c>
      <c r="AE202" s="44">
        <v>0</v>
      </c>
      <c r="AF202" s="44">
        <v>0</v>
      </c>
      <c r="AG202" s="44">
        <v>0</v>
      </c>
      <c r="AH202" s="44">
        <v>0</v>
      </c>
      <c r="AI202" s="44">
        <v>689</v>
      </c>
      <c r="AJ202" s="44">
        <v>0</v>
      </c>
      <c r="AK202" s="44">
        <v>689</v>
      </c>
      <c r="AL202" s="44">
        <v>0</v>
      </c>
      <c r="AM202" s="44">
        <v>0</v>
      </c>
      <c r="AN202" s="44">
        <v>0</v>
      </c>
      <c r="AO202" s="44">
        <v>1601</v>
      </c>
    </row>
    <row r="203" spans="1:41" ht="12.75" customHeight="1" x14ac:dyDescent="0.25">
      <c r="A203" s="47">
        <v>196</v>
      </c>
      <c r="B203" s="43" t="s">
        <v>220</v>
      </c>
      <c r="C203" s="44">
        <v>2513.2600000000002</v>
      </c>
      <c r="D203" s="44">
        <v>2513.2600000000002</v>
      </c>
      <c r="E203" s="44">
        <v>2513.2600000000002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44">
        <v>0</v>
      </c>
      <c r="V203" s="44">
        <v>0</v>
      </c>
      <c r="W203" s="44">
        <v>0</v>
      </c>
      <c r="X203" s="44">
        <v>0</v>
      </c>
      <c r="Y203" s="44">
        <v>0</v>
      </c>
      <c r="Z203" s="44">
        <v>0</v>
      </c>
      <c r="AA203" s="44">
        <v>0</v>
      </c>
      <c r="AB203" s="44">
        <v>0</v>
      </c>
      <c r="AC203" s="44">
        <v>0</v>
      </c>
      <c r="AD203" s="44">
        <v>0</v>
      </c>
      <c r="AE203" s="44">
        <v>0</v>
      </c>
      <c r="AF203" s="44">
        <v>0</v>
      </c>
      <c r="AG203" s="44">
        <v>0</v>
      </c>
      <c r="AH203" s="44">
        <v>0</v>
      </c>
      <c r="AI203" s="44">
        <v>0</v>
      </c>
      <c r="AJ203" s="44">
        <v>0</v>
      </c>
      <c r="AK203" s="44">
        <v>0</v>
      </c>
      <c r="AL203" s="44">
        <v>0</v>
      </c>
      <c r="AM203" s="44">
        <v>0</v>
      </c>
      <c r="AN203" s="44">
        <v>0</v>
      </c>
      <c r="AO203" s="44">
        <v>2513.2600000000002</v>
      </c>
    </row>
    <row r="204" spans="1:41" ht="12.75" customHeight="1" x14ac:dyDescent="0.25">
      <c r="A204" s="47">
        <v>197</v>
      </c>
      <c r="B204" s="43" t="s">
        <v>221</v>
      </c>
      <c r="C204" s="44">
        <v>0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4">
        <v>0</v>
      </c>
      <c r="Y204" s="44">
        <v>0</v>
      </c>
      <c r="Z204" s="44">
        <v>0</v>
      </c>
      <c r="AA204" s="44">
        <v>0</v>
      </c>
      <c r="AB204" s="44">
        <v>0</v>
      </c>
      <c r="AC204" s="44">
        <v>0</v>
      </c>
      <c r="AD204" s="44">
        <v>0</v>
      </c>
      <c r="AE204" s="44">
        <v>0</v>
      </c>
      <c r="AF204" s="44">
        <v>0</v>
      </c>
      <c r="AG204" s="44">
        <v>0</v>
      </c>
      <c r="AH204" s="44">
        <v>0</v>
      </c>
      <c r="AI204" s="44">
        <v>0</v>
      </c>
      <c r="AJ204" s="44">
        <v>0</v>
      </c>
      <c r="AK204" s="44">
        <v>0</v>
      </c>
      <c r="AL204" s="44">
        <v>0</v>
      </c>
      <c r="AM204" s="44">
        <v>0</v>
      </c>
      <c r="AN204" s="44">
        <v>0</v>
      </c>
      <c r="AO204" s="44">
        <v>0</v>
      </c>
    </row>
    <row r="205" spans="1:41" ht="12.75" customHeight="1" x14ac:dyDescent="0.25">
      <c r="A205" s="47">
        <v>198</v>
      </c>
      <c r="B205" s="43" t="s">
        <v>222</v>
      </c>
      <c r="C205" s="44">
        <v>35215</v>
      </c>
      <c r="D205" s="44">
        <v>35215</v>
      </c>
      <c r="E205" s="44">
        <v>0</v>
      </c>
      <c r="F205" s="44">
        <v>0</v>
      </c>
      <c r="G205" s="44">
        <v>0</v>
      </c>
      <c r="H205" s="44">
        <v>35215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0</v>
      </c>
      <c r="U205" s="44">
        <v>2186</v>
      </c>
      <c r="V205" s="44">
        <v>0</v>
      </c>
      <c r="W205" s="44">
        <v>0</v>
      </c>
      <c r="X205" s="44">
        <v>0</v>
      </c>
      <c r="Y205" s="44">
        <v>0</v>
      </c>
      <c r="Z205" s="44">
        <v>0</v>
      </c>
      <c r="AA205" s="44">
        <v>0</v>
      </c>
      <c r="AB205" s="44">
        <v>0</v>
      </c>
      <c r="AC205" s="44">
        <v>0</v>
      </c>
      <c r="AD205" s="44">
        <v>0</v>
      </c>
      <c r="AE205" s="44">
        <v>0</v>
      </c>
      <c r="AF205" s="44">
        <v>0</v>
      </c>
      <c r="AG205" s="44">
        <v>0</v>
      </c>
      <c r="AH205" s="44">
        <v>0</v>
      </c>
      <c r="AI205" s="44">
        <v>2186</v>
      </c>
      <c r="AJ205" s="44">
        <v>0</v>
      </c>
      <c r="AK205" s="44">
        <v>2186</v>
      </c>
      <c r="AL205" s="44">
        <v>0</v>
      </c>
      <c r="AM205" s="44">
        <v>0</v>
      </c>
      <c r="AN205" s="44">
        <v>0</v>
      </c>
      <c r="AO205" s="44">
        <v>33029</v>
      </c>
    </row>
    <row r="206" spans="1:41" ht="12.75" customHeight="1" x14ac:dyDescent="0.25">
      <c r="A206" s="47">
        <v>199</v>
      </c>
      <c r="B206" s="43" t="s">
        <v>223</v>
      </c>
      <c r="C206" s="44">
        <v>0</v>
      </c>
      <c r="D206" s="44">
        <v>0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44">
        <v>150</v>
      </c>
      <c r="V206" s="44">
        <v>0</v>
      </c>
      <c r="W206" s="44">
        <v>0</v>
      </c>
      <c r="X206" s="44">
        <v>0</v>
      </c>
      <c r="Y206" s="44">
        <v>0</v>
      </c>
      <c r="Z206" s="44">
        <v>0</v>
      </c>
      <c r="AA206" s="44">
        <v>0</v>
      </c>
      <c r="AB206" s="44">
        <v>0</v>
      </c>
      <c r="AC206" s="44">
        <v>150</v>
      </c>
      <c r="AD206" s="44">
        <v>150</v>
      </c>
      <c r="AE206" s="44">
        <v>0</v>
      </c>
      <c r="AF206" s="44">
        <v>0</v>
      </c>
      <c r="AG206" s="44">
        <v>0</v>
      </c>
      <c r="AH206" s="44">
        <v>0</v>
      </c>
      <c r="AI206" s="44">
        <v>0</v>
      </c>
      <c r="AJ206" s="44">
        <v>0</v>
      </c>
      <c r="AK206" s="44">
        <v>0</v>
      </c>
      <c r="AL206" s="44">
        <v>0</v>
      </c>
      <c r="AM206" s="44">
        <v>0</v>
      </c>
      <c r="AN206" s="44">
        <v>0</v>
      </c>
      <c r="AO206" s="44">
        <v>-150</v>
      </c>
    </row>
    <row r="207" spans="1:41" ht="12.75" customHeight="1" x14ac:dyDescent="0.25">
      <c r="A207" s="47">
        <v>200</v>
      </c>
      <c r="B207" s="43" t="s">
        <v>224</v>
      </c>
      <c r="C207" s="44">
        <v>1157445</v>
      </c>
      <c r="D207" s="44">
        <v>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1157445</v>
      </c>
      <c r="M207" s="44">
        <v>0</v>
      </c>
      <c r="N207" s="44">
        <v>878</v>
      </c>
      <c r="O207" s="44">
        <v>1156567</v>
      </c>
      <c r="P207" s="44">
        <v>0</v>
      </c>
      <c r="Q207" s="44">
        <v>0</v>
      </c>
      <c r="R207" s="44">
        <v>0</v>
      </c>
      <c r="S207" s="44">
        <v>0</v>
      </c>
      <c r="T207" s="44">
        <v>0</v>
      </c>
      <c r="U207" s="44">
        <v>0</v>
      </c>
      <c r="V207" s="44">
        <v>0</v>
      </c>
      <c r="W207" s="44">
        <v>0</v>
      </c>
      <c r="X207" s="44">
        <v>0</v>
      </c>
      <c r="Y207" s="44">
        <v>0</v>
      </c>
      <c r="Z207" s="44">
        <v>0</v>
      </c>
      <c r="AA207" s="44">
        <v>0</v>
      </c>
      <c r="AB207" s="44">
        <v>0</v>
      </c>
      <c r="AC207" s="44">
        <v>0</v>
      </c>
      <c r="AD207" s="44">
        <v>0</v>
      </c>
      <c r="AE207" s="44">
        <v>0</v>
      </c>
      <c r="AF207" s="44">
        <v>0</v>
      </c>
      <c r="AG207" s="44">
        <v>0</v>
      </c>
      <c r="AH207" s="44">
        <v>0</v>
      </c>
      <c r="AI207" s="44">
        <v>0</v>
      </c>
      <c r="AJ207" s="44">
        <v>0</v>
      </c>
      <c r="AK207" s="44">
        <v>0</v>
      </c>
      <c r="AL207" s="44">
        <v>0</v>
      </c>
      <c r="AM207" s="44">
        <v>0</v>
      </c>
      <c r="AN207" s="44">
        <v>0</v>
      </c>
      <c r="AO207" s="44">
        <v>1157445</v>
      </c>
    </row>
    <row r="208" spans="1:41" ht="12.75" customHeight="1" x14ac:dyDescent="0.25">
      <c r="A208" s="38">
        <v>201</v>
      </c>
      <c r="B208" s="39" t="s">
        <v>225</v>
      </c>
      <c r="C208" s="40">
        <v>35350</v>
      </c>
      <c r="D208" s="40">
        <v>400</v>
      </c>
      <c r="E208" s="40">
        <v>0</v>
      </c>
      <c r="F208" s="40">
        <v>0</v>
      </c>
      <c r="G208" s="40">
        <v>0</v>
      </c>
      <c r="H208" s="40">
        <v>400</v>
      </c>
      <c r="I208" s="40">
        <v>0</v>
      </c>
      <c r="J208" s="40">
        <v>0</v>
      </c>
      <c r="K208" s="40">
        <v>0</v>
      </c>
      <c r="L208" s="40">
        <v>34950</v>
      </c>
      <c r="M208" s="40">
        <v>0</v>
      </c>
      <c r="N208" s="40">
        <v>34950</v>
      </c>
      <c r="O208" s="40">
        <v>0</v>
      </c>
      <c r="P208" s="40">
        <v>0</v>
      </c>
      <c r="Q208" s="40">
        <v>0</v>
      </c>
      <c r="R208" s="40">
        <v>0</v>
      </c>
      <c r="S208" s="40">
        <v>0</v>
      </c>
      <c r="T208" s="40">
        <v>0</v>
      </c>
      <c r="U208" s="40">
        <v>2000</v>
      </c>
      <c r="V208" s="40">
        <v>0</v>
      </c>
      <c r="W208" s="40">
        <v>0</v>
      </c>
      <c r="X208" s="40">
        <v>0</v>
      </c>
      <c r="Y208" s="40">
        <v>0</v>
      </c>
      <c r="Z208" s="40">
        <v>0</v>
      </c>
      <c r="AA208" s="40">
        <v>0</v>
      </c>
      <c r="AB208" s="40">
        <v>0</v>
      </c>
      <c r="AC208" s="40">
        <v>2000</v>
      </c>
      <c r="AD208" s="40">
        <v>0</v>
      </c>
      <c r="AE208" s="40">
        <v>0</v>
      </c>
      <c r="AF208" s="40">
        <v>0</v>
      </c>
      <c r="AG208" s="40">
        <v>2000</v>
      </c>
      <c r="AH208" s="40">
        <v>0</v>
      </c>
      <c r="AI208" s="40">
        <v>0</v>
      </c>
      <c r="AJ208" s="40">
        <v>0</v>
      </c>
      <c r="AK208" s="40">
        <v>0</v>
      </c>
      <c r="AL208" s="40">
        <v>0</v>
      </c>
      <c r="AM208" s="40">
        <v>0</v>
      </c>
      <c r="AN208" s="40">
        <v>0</v>
      </c>
      <c r="AO208" s="40">
        <v>33350</v>
      </c>
    </row>
    <row r="209" spans="1:41" ht="12.75" customHeight="1" x14ac:dyDescent="0.25">
      <c r="A209" s="47">
        <v>202</v>
      </c>
      <c r="B209" s="43" t="s">
        <v>226</v>
      </c>
      <c r="C209" s="44">
        <v>20038</v>
      </c>
      <c r="D209" s="44">
        <v>17192</v>
      </c>
      <c r="E209" s="44">
        <v>0</v>
      </c>
      <c r="F209" s="44">
        <v>17162</v>
      </c>
      <c r="G209" s="44">
        <v>0</v>
      </c>
      <c r="H209" s="44">
        <v>30</v>
      </c>
      <c r="I209" s="44">
        <v>0</v>
      </c>
      <c r="J209" s="44">
        <v>0</v>
      </c>
      <c r="K209" s="44">
        <v>0</v>
      </c>
      <c r="L209" s="44">
        <v>2846</v>
      </c>
      <c r="M209" s="44">
        <v>0</v>
      </c>
      <c r="N209" s="44">
        <v>2696</v>
      </c>
      <c r="O209" s="44">
        <v>150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44">
        <v>0</v>
      </c>
      <c r="V209" s="44">
        <v>0</v>
      </c>
      <c r="W209" s="44">
        <v>0</v>
      </c>
      <c r="X209" s="44">
        <v>0</v>
      </c>
      <c r="Y209" s="44">
        <v>0</v>
      </c>
      <c r="Z209" s="44">
        <v>0</v>
      </c>
      <c r="AA209" s="44">
        <v>0</v>
      </c>
      <c r="AB209" s="44">
        <v>0</v>
      </c>
      <c r="AC209" s="44">
        <v>0</v>
      </c>
      <c r="AD209" s="44">
        <v>0</v>
      </c>
      <c r="AE209" s="44">
        <v>0</v>
      </c>
      <c r="AF209" s="44">
        <v>0</v>
      </c>
      <c r="AG209" s="44">
        <v>0</v>
      </c>
      <c r="AH209" s="44">
        <v>0</v>
      </c>
      <c r="AI209" s="44">
        <v>0</v>
      </c>
      <c r="AJ209" s="44">
        <v>0</v>
      </c>
      <c r="AK209" s="44">
        <v>0</v>
      </c>
      <c r="AL209" s="44">
        <v>0</v>
      </c>
      <c r="AM209" s="44">
        <v>0</v>
      </c>
      <c r="AN209" s="44">
        <v>0</v>
      </c>
      <c r="AO209" s="44">
        <v>20038</v>
      </c>
    </row>
    <row r="210" spans="1:41" ht="12.75" customHeight="1" x14ac:dyDescent="0.25">
      <c r="A210" s="47">
        <v>203</v>
      </c>
      <c r="B210" s="43" t="s">
        <v>227</v>
      </c>
      <c r="C210" s="44">
        <v>0</v>
      </c>
      <c r="D210" s="44">
        <v>0</v>
      </c>
      <c r="E210" s="44">
        <v>0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44">
        <v>0</v>
      </c>
      <c r="V210" s="44">
        <v>0</v>
      </c>
      <c r="W210" s="44">
        <v>0</v>
      </c>
      <c r="X210" s="44">
        <v>0</v>
      </c>
      <c r="Y210" s="44">
        <v>0</v>
      </c>
      <c r="Z210" s="44">
        <v>0</v>
      </c>
      <c r="AA210" s="44">
        <v>0</v>
      </c>
      <c r="AB210" s="44">
        <v>0</v>
      </c>
      <c r="AC210" s="44">
        <v>0</v>
      </c>
      <c r="AD210" s="44">
        <v>0</v>
      </c>
      <c r="AE210" s="44">
        <v>0</v>
      </c>
      <c r="AF210" s="44">
        <v>0</v>
      </c>
      <c r="AG210" s="44">
        <v>0</v>
      </c>
      <c r="AH210" s="44">
        <v>0</v>
      </c>
      <c r="AI210" s="44">
        <v>0</v>
      </c>
      <c r="AJ210" s="44">
        <v>0</v>
      </c>
      <c r="AK210" s="44">
        <v>0</v>
      </c>
      <c r="AL210" s="44">
        <v>0</v>
      </c>
      <c r="AM210" s="44">
        <v>0</v>
      </c>
      <c r="AN210" s="44">
        <v>0</v>
      </c>
      <c r="AO210" s="44">
        <v>0</v>
      </c>
    </row>
    <row r="211" spans="1:41" ht="12.75" customHeight="1" x14ac:dyDescent="0.25">
      <c r="A211" s="47">
        <v>204</v>
      </c>
      <c r="B211" s="43" t="s">
        <v>228</v>
      </c>
      <c r="C211" s="44">
        <v>0</v>
      </c>
      <c r="D211" s="44">
        <v>0</v>
      </c>
      <c r="E211" s="44">
        <v>0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44">
        <v>0</v>
      </c>
      <c r="V211" s="44">
        <v>0</v>
      </c>
      <c r="W211" s="44">
        <v>0</v>
      </c>
      <c r="X211" s="44">
        <v>0</v>
      </c>
      <c r="Y211" s="44">
        <v>0</v>
      </c>
      <c r="Z211" s="44">
        <v>0</v>
      </c>
      <c r="AA211" s="44">
        <v>0</v>
      </c>
      <c r="AB211" s="44">
        <v>0</v>
      </c>
      <c r="AC211" s="44">
        <v>0</v>
      </c>
      <c r="AD211" s="44">
        <v>0</v>
      </c>
      <c r="AE211" s="44">
        <v>0</v>
      </c>
      <c r="AF211" s="44">
        <v>0</v>
      </c>
      <c r="AG211" s="44">
        <v>0</v>
      </c>
      <c r="AH211" s="44">
        <v>0</v>
      </c>
      <c r="AI211" s="44">
        <v>0</v>
      </c>
      <c r="AJ211" s="44">
        <v>0</v>
      </c>
      <c r="AK211" s="44">
        <v>0</v>
      </c>
      <c r="AL211" s="44">
        <v>0</v>
      </c>
      <c r="AM211" s="44">
        <v>0</v>
      </c>
      <c r="AN211" s="44">
        <v>0</v>
      </c>
      <c r="AO211" s="44">
        <v>0</v>
      </c>
    </row>
    <row r="212" spans="1:41" ht="12.75" customHeight="1" x14ac:dyDescent="0.25">
      <c r="A212" s="47">
        <v>205</v>
      </c>
      <c r="B212" s="43" t="s">
        <v>229</v>
      </c>
      <c r="C212" s="44">
        <v>72769.56</v>
      </c>
      <c r="D212" s="44">
        <v>28283.78</v>
      </c>
      <c r="E212" s="44">
        <v>0</v>
      </c>
      <c r="F212" s="44">
        <v>0</v>
      </c>
      <c r="G212" s="44">
        <v>0</v>
      </c>
      <c r="H212" s="44">
        <v>28283.78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44485.78</v>
      </c>
      <c r="R212" s="44">
        <v>44485.78</v>
      </c>
      <c r="S212" s="44">
        <v>0</v>
      </c>
      <c r="T212" s="44">
        <v>0</v>
      </c>
      <c r="U212" s="44">
        <v>0</v>
      </c>
      <c r="V212" s="44">
        <v>0</v>
      </c>
      <c r="W212" s="44">
        <v>0</v>
      </c>
      <c r="X212" s="44">
        <v>0</v>
      </c>
      <c r="Y212" s="44">
        <v>0</v>
      </c>
      <c r="Z212" s="44">
        <v>0</v>
      </c>
      <c r="AA212" s="44">
        <v>0</v>
      </c>
      <c r="AB212" s="44">
        <v>0</v>
      </c>
      <c r="AC212" s="44">
        <v>0</v>
      </c>
      <c r="AD212" s="44">
        <v>0</v>
      </c>
      <c r="AE212" s="44">
        <v>0</v>
      </c>
      <c r="AF212" s="44">
        <v>0</v>
      </c>
      <c r="AG212" s="44">
        <v>0</v>
      </c>
      <c r="AH212" s="44">
        <v>0</v>
      </c>
      <c r="AI212" s="44">
        <v>0</v>
      </c>
      <c r="AJ212" s="44">
        <v>0</v>
      </c>
      <c r="AK212" s="44">
        <v>0</v>
      </c>
      <c r="AL212" s="44">
        <v>0</v>
      </c>
      <c r="AM212" s="44">
        <v>0</v>
      </c>
      <c r="AN212" s="44">
        <v>0</v>
      </c>
      <c r="AO212" s="44">
        <v>72769.56</v>
      </c>
    </row>
    <row r="213" spans="1:41" ht="12.75" customHeight="1" x14ac:dyDescent="0.25">
      <c r="A213" s="47">
        <v>206</v>
      </c>
      <c r="B213" s="43" t="s">
        <v>230</v>
      </c>
      <c r="C213" s="44">
        <v>18267.96</v>
      </c>
      <c r="D213" s="44">
        <v>18267.96</v>
      </c>
      <c r="E213" s="44">
        <v>0</v>
      </c>
      <c r="F213" s="44">
        <v>0</v>
      </c>
      <c r="G213" s="44">
        <v>0</v>
      </c>
      <c r="H213" s="44">
        <v>0</v>
      </c>
      <c r="I213" s="44">
        <v>18267.96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44">
        <v>87632</v>
      </c>
      <c r="V213" s="44">
        <v>20865</v>
      </c>
      <c r="W213" s="44">
        <v>0</v>
      </c>
      <c r="X213" s="44">
        <v>0</v>
      </c>
      <c r="Y213" s="44">
        <v>20865</v>
      </c>
      <c r="Z213" s="44">
        <v>0</v>
      </c>
      <c r="AA213" s="44">
        <v>0</v>
      </c>
      <c r="AB213" s="44">
        <v>0</v>
      </c>
      <c r="AC213" s="44">
        <v>66767</v>
      </c>
      <c r="AD213" s="44">
        <v>0</v>
      </c>
      <c r="AE213" s="44">
        <v>0</v>
      </c>
      <c r="AF213" s="44">
        <v>66767</v>
      </c>
      <c r="AG213" s="44">
        <v>0</v>
      </c>
      <c r="AH213" s="44">
        <v>0</v>
      </c>
      <c r="AI213" s="44">
        <v>0</v>
      </c>
      <c r="AJ213" s="44">
        <v>0</v>
      </c>
      <c r="AK213" s="44">
        <v>0</v>
      </c>
      <c r="AL213" s="44">
        <v>0</v>
      </c>
      <c r="AM213" s="44">
        <v>0</v>
      </c>
      <c r="AN213" s="44">
        <v>0</v>
      </c>
      <c r="AO213" s="44">
        <v>-69364.039999999994</v>
      </c>
    </row>
    <row r="214" spans="1:41" ht="12.75" customHeight="1" x14ac:dyDescent="0.25">
      <c r="A214" s="47">
        <v>207</v>
      </c>
      <c r="B214" s="43" t="s">
        <v>231</v>
      </c>
      <c r="C214" s="44">
        <v>4785.51</v>
      </c>
      <c r="D214" s="44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4785.51</v>
      </c>
      <c r="M214" s="44">
        <v>4785.51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44">
        <v>0</v>
      </c>
      <c r="V214" s="44">
        <v>0</v>
      </c>
      <c r="W214" s="44">
        <v>0</v>
      </c>
      <c r="X214" s="44">
        <v>0</v>
      </c>
      <c r="Y214" s="44">
        <v>0</v>
      </c>
      <c r="Z214" s="44">
        <v>0</v>
      </c>
      <c r="AA214" s="44">
        <v>0</v>
      </c>
      <c r="AB214" s="44">
        <v>0</v>
      </c>
      <c r="AC214" s="44">
        <v>0</v>
      </c>
      <c r="AD214" s="44">
        <v>0</v>
      </c>
      <c r="AE214" s="44">
        <v>0</v>
      </c>
      <c r="AF214" s="44">
        <v>0</v>
      </c>
      <c r="AG214" s="44">
        <v>0</v>
      </c>
      <c r="AH214" s="44">
        <v>0</v>
      </c>
      <c r="AI214" s="44">
        <v>0</v>
      </c>
      <c r="AJ214" s="44">
        <v>0</v>
      </c>
      <c r="AK214" s="44">
        <v>0</v>
      </c>
      <c r="AL214" s="44">
        <v>0</v>
      </c>
      <c r="AM214" s="44">
        <v>0</v>
      </c>
      <c r="AN214" s="44">
        <v>0</v>
      </c>
      <c r="AO214" s="44">
        <v>4785.51</v>
      </c>
    </row>
    <row r="215" spans="1:41" ht="12.75" customHeight="1" x14ac:dyDescent="0.25">
      <c r="A215" s="47">
        <v>208</v>
      </c>
      <c r="B215" s="43" t="s">
        <v>232</v>
      </c>
      <c r="C215" s="44">
        <v>11500</v>
      </c>
      <c r="D215" s="44">
        <v>11500</v>
      </c>
      <c r="E215" s="44">
        <v>0</v>
      </c>
      <c r="F215" s="44">
        <v>0</v>
      </c>
      <c r="G215" s="44">
        <v>11500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44">
        <v>11650</v>
      </c>
      <c r="V215" s="44">
        <v>11500</v>
      </c>
      <c r="W215" s="44">
        <v>11500</v>
      </c>
      <c r="X215" s="44">
        <v>0</v>
      </c>
      <c r="Y215" s="44">
        <v>0</v>
      </c>
      <c r="Z215" s="44">
        <v>0</v>
      </c>
      <c r="AA215" s="44">
        <v>0</v>
      </c>
      <c r="AB215" s="44">
        <v>0</v>
      </c>
      <c r="AC215" s="44">
        <v>150</v>
      </c>
      <c r="AD215" s="44">
        <v>150</v>
      </c>
      <c r="AE215" s="44">
        <v>0</v>
      </c>
      <c r="AF215" s="44">
        <v>0</v>
      </c>
      <c r="AG215" s="44">
        <v>0</v>
      </c>
      <c r="AH215" s="44">
        <v>0</v>
      </c>
      <c r="AI215" s="44">
        <v>0</v>
      </c>
      <c r="AJ215" s="44">
        <v>0</v>
      </c>
      <c r="AK215" s="44">
        <v>0</v>
      </c>
      <c r="AL215" s="44">
        <v>0</v>
      </c>
      <c r="AM215" s="44">
        <v>0</v>
      </c>
      <c r="AN215" s="44">
        <v>0</v>
      </c>
      <c r="AO215" s="44">
        <v>-150</v>
      </c>
    </row>
    <row r="216" spans="1:41" ht="12.75" customHeight="1" x14ac:dyDescent="0.25">
      <c r="A216" s="47">
        <v>209</v>
      </c>
      <c r="B216" s="43" t="s">
        <v>233</v>
      </c>
      <c r="C216" s="44">
        <v>371.66</v>
      </c>
      <c r="D216" s="44">
        <v>371.66</v>
      </c>
      <c r="E216" s="44">
        <v>0</v>
      </c>
      <c r="F216" s="44">
        <v>0</v>
      </c>
      <c r="G216" s="44">
        <v>0</v>
      </c>
      <c r="H216" s="44">
        <v>0</v>
      </c>
      <c r="I216" s="44">
        <v>371.66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44">
        <v>0</v>
      </c>
      <c r="V216" s="44">
        <v>0</v>
      </c>
      <c r="W216" s="44">
        <v>0</v>
      </c>
      <c r="X216" s="44">
        <v>0</v>
      </c>
      <c r="Y216" s="44">
        <v>0</v>
      </c>
      <c r="Z216" s="44">
        <v>0</v>
      </c>
      <c r="AA216" s="44">
        <v>0</v>
      </c>
      <c r="AB216" s="44">
        <v>0</v>
      </c>
      <c r="AC216" s="44">
        <v>0</v>
      </c>
      <c r="AD216" s="44">
        <v>0</v>
      </c>
      <c r="AE216" s="44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v>0</v>
      </c>
      <c r="AK216" s="44">
        <v>0</v>
      </c>
      <c r="AL216" s="44">
        <v>0</v>
      </c>
      <c r="AM216" s="44">
        <v>0</v>
      </c>
      <c r="AN216" s="44">
        <v>0</v>
      </c>
      <c r="AO216" s="44">
        <v>371.66</v>
      </c>
    </row>
    <row r="217" spans="1:41" ht="12.75" customHeight="1" thickBot="1" x14ac:dyDescent="0.3">
      <c r="A217" s="49">
        <v>210</v>
      </c>
      <c r="B217" s="43" t="s">
        <v>234</v>
      </c>
      <c r="C217" s="44">
        <v>0</v>
      </c>
      <c r="D217" s="44">
        <v>0</v>
      </c>
      <c r="E217" s="44">
        <v>0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0</v>
      </c>
      <c r="U217" s="44">
        <v>0</v>
      </c>
      <c r="V217" s="44">
        <v>0</v>
      </c>
      <c r="W217" s="44">
        <v>0</v>
      </c>
      <c r="X217" s="44">
        <v>0</v>
      </c>
      <c r="Y217" s="44">
        <v>0</v>
      </c>
      <c r="Z217" s="44">
        <v>0</v>
      </c>
      <c r="AA217" s="44">
        <v>0</v>
      </c>
      <c r="AB217" s="44">
        <v>0</v>
      </c>
      <c r="AC217" s="44">
        <v>0</v>
      </c>
      <c r="AD217" s="44">
        <v>0</v>
      </c>
      <c r="AE217" s="44">
        <v>0</v>
      </c>
      <c r="AF217" s="44">
        <v>0</v>
      </c>
      <c r="AG217" s="44">
        <v>0</v>
      </c>
      <c r="AH217" s="44">
        <v>0</v>
      </c>
      <c r="AI217" s="44">
        <v>0</v>
      </c>
      <c r="AJ217" s="44">
        <v>0</v>
      </c>
      <c r="AK217" s="44">
        <v>0</v>
      </c>
      <c r="AL217" s="44">
        <v>0</v>
      </c>
      <c r="AM217" s="44">
        <v>0</v>
      </c>
      <c r="AN217" s="44">
        <v>0</v>
      </c>
      <c r="AO217" s="44">
        <v>0</v>
      </c>
    </row>
    <row r="218" spans="1:41" ht="18" customHeight="1" thickBot="1" x14ac:dyDescent="0.3">
      <c r="A218" s="50"/>
      <c r="B218" s="51" t="s">
        <v>235</v>
      </c>
      <c r="C218" s="52">
        <v>12202225.34</v>
      </c>
      <c r="D218" s="52">
        <v>2689374.62</v>
      </c>
      <c r="E218" s="52">
        <v>1137343.17</v>
      </c>
      <c r="F218" s="52">
        <v>136266.81</v>
      </c>
      <c r="G218" s="52">
        <v>137982.75</v>
      </c>
      <c r="H218" s="52">
        <v>825435.42</v>
      </c>
      <c r="I218" s="52">
        <v>451603.97</v>
      </c>
      <c r="J218" s="52">
        <v>742.5</v>
      </c>
      <c r="K218" s="52">
        <v>0</v>
      </c>
      <c r="L218" s="52">
        <v>8732043.9999999981</v>
      </c>
      <c r="M218" s="52">
        <v>569723.51</v>
      </c>
      <c r="N218" s="52">
        <v>5838677.7200000007</v>
      </c>
      <c r="O218" s="52">
        <v>2069007.21</v>
      </c>
      <c r="P218" s="52">
        <v>254635.56</v>
      </c>
      <c r="Q218" s="52">
        <v>760877.72</v>
      </c>
      <c r="R218" s="52">
        <v>760877.72</v>
      </c>
      <c r="S218" s="52">
        <v>19929</v>
      </c>
      <c r="T218" s="52">
        <v>19929</v>
      </c>
      <c r="U218" s="52">
        <v>9307769.959999999</v>
      </c>
      <c r="V218" s="52">
        <v>1059362.6200000001</v>
      </c>
      <c r="W218" s="52">
        <v>52902.33</v>
      </c>
      <c r="X218" s="52">
        <v>185021.62</v>
      </c>
      <c r="Y218" s="52">
        <v>24203</v>
      </c>
      <c r="Z218" s="52">
        <v>68000</v>
      </c>
      <c r="AA218" s="52">
        <v>16243</v>
      </c>
      <c r="AB218" s="52">
        <v>712992.67</v>
      </c>
      <c r="AC218" s="52">
        <v>5391919.4500000002</v>
      </c>
      <c r="AD218" s="52">
        <v>4371282</v>
      </c>
      <c r="AE218" s="52">
        <v>201989</v>
      </c>
      <c r="AF218" s="52">
        <v>783063.45</v>
      </c>
      <c r="AG218" s="52">
        <v>6000</v>
      </c>
      <c r="AH218" s="52">
        <v>29585</v>
      </c>
      <c r="AI218" s="52">
        <v>27715.89</v>
      </c>
      <c r="AJ218" s="52">
        <v>0</v>
      </c>
      <c r="AK218" s="52">
        <v>27715.89</v>
      </c>
      <c r="AL218" s="52">
        <v>2828772</v>
      </c>
      <c r="AM218" s="52">
        <v>2828772</v>
      </c>
      <c r="AN218" s="52">
        <v>0</v>
      </c>
      <c r="AO218" s="52">
        <v>2894455.38</v>
      </c>
    </row>
    <row r="219" spans="1:41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</row>
  </sheetData>
  <mergeCells count="39">
    <mergeCell ref="AO3:AO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N3:AN4"/>
    <mergeCell ref="AJ3:AJ4"/>
    <mergeCell ref="AK3:AK4"/>
    <mergeCell ref="AL3:AL4"/>
    <mergeCell ref="AM3:AM4"/>
  </mergeCells>
  <phoneticPr fontId="0" type="noConversion"/>
  <pageMargins left="0.41" right="0.18" top="0.59055118110236227" bottom="0.35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Q21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" defaultRowHeight="13.8" x14ac:dyDescent="0.25"/>
  <cols>
    <col min="1" max="1" width="4.59765625" style="1" customWidth="1"/>
    <col min="2" max="2" width="38.59765625" style="1" customWidth="1"/>
    <col min="3" max="17" width="16.59765625" style="1" customWidth="1"/>
    <col min="18" max="18" width="20.59765625" style="1" customWidth="1"/>
    <col min="19" max="29" width="16.59765625" style="1" customWidth="1"/>
    <col min="30" max="31" width="15.59765625" style="1" customWidth="1"/>
    <col min="32" max="33" width="16.59765625" style="1" customWidth="1"/>
    <col min="34" max="35" width="20.59765625" style="1" customWidth="1"/>
    <col min="36" max="36" width="21.59765625" style="1" customWidth="1"/>
    <col min="37" max="42" width="14.59765625" style="1" customWidth="1"/>
    <col min="43" max="79" width="16.59765625" style="1" customWidth="1"/>
    <col min="80" max="87" width="18.59765625" style="1" customWidth="1"/>
    <col min="88" max="92" width="16.59765625" style="1" customWidth="1"/>
    <col min="93" max="93" width="32.59765625" style="1" customWidth="1"/>
    <col min="94" max="94" width="29.59765625" style="1" customWidth="1"/>
    <col min="95" max="95" width="24.59765625" style="1" customWidth="1"/>
    <col min="96" max="16384" width="9" style="1"/>
  </cols>
  <sheetData>
    <row r="1" spans="1:95" ht="14.4" thickBot="1" x14ac:dyDescent="0.3">
      <c r="L1" s="2" t="s">
        <v>0</v>
      </c>
      <c r="U1" s="2"/>
      <c r="V1" s="2" t="s">
        <v>0</v>
      </c>
      <c r="AE1" s="2"/>
      <c r="AF1" s="2" t="s">
        <v>0</v>
      </c>
      <c r="AN1" s="2"/>
      <c r="AP1" s="2" t="s">
        <v>0</v>
      </c>
      <c r="AX1" s="2"/>
      <c r="AZ1" s="2" t="s">
        <v>0</v>
      </c>
      <c r="BH1" s="2"/>
      <c r="BJ1" s="2" t="s">
        <v>0</v>
      </c>
      <c r="BR1" s="2"/>
      <c r="BT1" s="2" t="s">
        <v>0</v>
      </c>
      <c r="CA1" s="2"/>
      <c r="CC1" s="2" t="s">
        <v>0</v>
      </c>
      <c r="CJ1" s="2"/>
      <c r="CL1" s="2" t="s">
        <v>0</v>
      </c>
      <c r="CQ1" s="2" t="s">
        <v>0</v>
      </c>
    </row>
    <row r="2" spans="1:95" ht="13.5" customHeight="1" thickBot="1" x14ac:dyDescent="0.3">
      <c r="A2" s="3"/>
      <c r="B2" s="4"/>
      <c r="C2" s="5" t="s">
        <v>278</v>
      </c>
      <c r="D2" s="6">
        <v>40</v>
      </c>
      <c r="E2" s="5">
        <v>400</v>
      </c>
      <c r="F2" s="6">
        <v>4000</v>
      </c>
      <c r="G2" s="6">
        <v>4001</v>
      </c>
      <c r="H2" s="6">
        <v>4002</v>
      </c>
      <c r="I2" s="5">
        <v>4003</v>
      </c>
      <c r="J2" s="5">
        <v>4004</v>
      </c>
      <c r="K2" s="5">
        <v>4005</v>
      </c>
      <c r="L2" s="5">
        <v>4009</v>
      </c>
      <c r="M2" s="6">
        <v>401</v>
      </c>
      <c r="N2" s="5">
        <v>4010</v>
      </c>
      <c r="O2" s="5">
        <v>4011</v>
      </c>
      <c r="P2" s="6">
        <v>4012</v>
      </c>
      <c r="Q2" s="60">
        <v>4013</v>
      </c>
      <c r="R2" s="6">
        <v>4015</v>
      </c>
      <c r="S2" s="5">
        <v>402</v>
      </c>
      <c r="T2" s="6">
        <v>4020</v>
      </c>
      <c r="U2" s="5">
        <v>4021</v>
      </c>
      <c r="V2" s="6">
        <v>4022</v>
      </c>
      <c r="W2" s="61">
        <v>4023</v>
      </c>
      <c r="X2" s="5">
        <v>4024</v>
      </c>
      <c r="Y2" s="5">
        <v>4025</v>
      </c>
      <c r="Z2" s="5">
        <v>4026</v>
      </c>
      <c r="AA2" s="6">
        <v>4027</v>
      </c>
      <c r="AB2" s="6">
        <v>4028</v>
      </c>
      <c r="AC2" s="6">
        <v>4029</v>
      </c>
      <c r="AD2" s="5">
        <v>403</v>
      </c>
      <c r="AE2" s="5">
        <v>4031</v>
      </c>
      <c r="AF2" s="5">
        <v>4032</v>
      </c>
      <c r="AG2" s="5">
        <v>4033</v>
      </c>
      <c r="AH2" s="5">
        <v>4035</v>
      </c>
      <c r="AI2" s="5">
        <v>405</v>
      </c>
      <c r="AJ2" s="5">
        <v>4050</v>
      </c>
      <c r="AK2" s="5">
        <v>409</v>
      </c>
      <c r="AL2" s="5">
        <v>4090</v>
      </c>
      <c r="AM2" s="5">
        <v>4091</v>
      </c>
      <c r="AN2" s="5">
        <v>4092</v>
      </c>
      <c r="AO2" s="5">
        <v>4093</v>
      </c>
      <c r="AP2" s="5">
        <v>4098</v>
      </c>
      <c r="AQ2" s="5">
        <v>41</v>
      </c>
      <c r="AR2" s="6">
        <v>410</v>
      </c>
      <c r="AS2" s="5">
        <v>4100</v>
      </c>
      <c r="AT2" s="6">
        <v>4101</v>
      </c>
      <c r="AU2" s="6">
        <v>4102</v>
      </c>
      <c r="AV2" s="6">
        <v>411</v>
      </c>
      <c r="AW2" s="5">
        <v>4110</v>
      </c>
      <c r="AX2" s="5">
        <v>4111</v>
      </c>
      <c r="AY2" s="6">
        <v>4112</v>
      </c>
      <c r="AZ2" s="6">
        <v>4113</v>
      </c>
      <c r="BA2" s="6">
        <v>4115</v>
      </c>
      <c r="BB2" s="6">
        <v>4117</v>
      </c>
      <c r="BC2" s="6">
        <v>4119</v>
      </c>
      <c r="BD2" s="6">
        <v>412</v>
      </c>
      <c r="BE2" s="6">
        <v>4120</v>
      </c>
      <c r="BF2" s="6">
        <v>413</v>
      </c>
      <c r="BG2" s="6">
        <v>4130</v>
      </c>
      <c r="BH2" s="6">
        <v>4131</v>
      </c>
      <c r="BI2" s="6">
        <v>4132</v>
      </c>
      <c r="BJ2" s="6">
        <v>4133</v>
      </c>
      <c r="BK2" s="6">
        <v>4135</v>
      </c>
      <c r="BL2" s="6">
        <v>4136</v>
      </c>
      <c r="BM2" s="6">
        <v>414</v>
      </c>
      <c r="BN2" s="6">
        <v>4142</v>
      </c>
      <c r="BO2" s="6">
        <v>4143</v>
      </c>
      <c r="BP2" s="6">
        <v>42</v>
      </c>
      <c r="BQ2" s="6">
        <v>420</v>
      </c>
      <c r="BR2" s="6">
        <v>4200</v>
      </c>
      <c r="BS2" s="6">
        <v>4201</v>
      </c>
      <c r="BT2" s="6">
        <v>4202</v>
      </c>
      <c r="BU2" s="6">
        <v>4203</v>
      </c>
      <c r="BV2" s="6">
        <v>4204</v>
      </c>
      <c r="BW2" s="6">
        <v>4205</v>
      </c>
      <c r="BX2" s="6">
        <v>4206</v>
      </c>
      <c r="BY2" s="6">
        <v>4207</v>
      </c>
      <c r="BZ2" s="6">
        <v>4208</v>
      </c>
      <c r="CA2" s="6">
        <v>43</v>
      </c>
      <c r="CB2" s="6">
        <v>431</v>
      </c>
      <c r="CC2" s="6">
        <v>4310</v>
      </c>
      <c r="CD2" s="6">
        <v>4311</v>
      </c>
      <c r="CE2" s="6">
        <v>4312</v>
      </c>
      <c r="CF2" s="6">
        <v>4313</v>
      </c>
      <c r="CG2" s="6">
        <v>4314</v>
      </c>
      <c r="CH2" s="6">
        <v>4315</v>
      </c>
      <c r="CI2" s="6">
        <v>4316</v>
      </c>
      <c r="CJ2" s="6">
        <v>432</v>
      </c>
      <c r="CK2" s="6">
        <v>4320</v>
      </c>
      <c r="CL2" s="6">
        <v>4321</v>
      </c>
      <c r="CM2" s="6">
        <v>4322</v>
      </c>
      <c r="CN2" s="6">
        <v>4323</v>
      </c>
      <c r="CO2" s="6" t="s">
        <v>279</v>
      </c>
      <c r="CP2" s="62" t="s">
        <v>280</v>
      </c>
      <c r="CQ2" s="62" t="s">
        <v>281</v>
      </c>
    </row>
    <row r="3" spans="1:95" ht="35.4" customHeight="1" thickBot="1" x14ac:dyDescent="0.35">
      <c r="A3" s="9"/>
      <c r="B3" s="10"/>
      <c r="C3" s="63" t="s">
        <v>282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165" t="s">
        <v>514</v>
      </c>
      <c r="CP3" s="165" t="s">
        <v>516</v>
      </c>
      <c r="CQ3" s="165" t="s">
        <v>518</v>
      </c>
    </row>
    <row r="4" spans="1:95" ht="35.1" customHeight="1" thickBot="1" x14ac:dyDescent="0.35">
      <c r="A4" s="12"/>
      <c r="B4" s="13"/>
      <c r="C4" s="65" t="s">
        <v>283</v>
      </c>
      <c r="D4" s="14" t="s">
        <v>284</v>
      </c>
      <c r="E4" s="14" t="s">
        <v>284</v>
      </c>
      <c r="F4" s="14" t="s">
        <v>284</v>
      </c>
      <c r="G4" s="14" t="s">
        <v>284</v>
      </c>
      <c r="H4" s="14" t="s">
        <v>284</v>
      </c>
      <c r="I4" s="14" t="s">
        <v>284</v>
      </c>
      <c r="J4" s="14" t="s">
        <v>284</v>
      </c>
      <c r="K4" s="14" t="s">
        <v>284</v>
      </c>
      <c r="L4" s="14" t="s">
        <v>284</v>
      </c>
      <c r="M4" s="14" t="s">
        <v>284</v>
      </c>
      <c r="N4" s="14" t="s">
        <v>284</v>
      </c>
      <c r="O4" s="14" t="s">
        <v>284</v>
      </c>
      <c r="P4" s="14" t="s">
        <v>284</v>
      </c>
      <c r="Q4" s="14" t="s">
        <v>284</v>
      </c>
      <c r="R4" s="14" t="s">
        <v>284</v>
      </c>
      <c r="S4" s="14" t="s">
        <v>284</v>
      </c>
      <c r="T4" s="14" t="s">
        <v>284</v>
      </c>
      <c r="U4" s="14" t="s">
        <v>284</v>
      </c>
      <c r="V4" s="14" t="s">
        <v>284</v>
      </c>
      <c r="W4" s="14" t="s">
        <v>284</v>
      </c>
      <c r="X4" s="14" t="s">
        <v>284</v>
      </c>
      <c r="Y4" s="14" t="s">
        <v>284</v>
      </c>
      <c r="Z4" s="14" t="s">
        <v>284</v>
      </c>
      <c r="AA4" s="14" t="s">
        <v>284</v>
      </c>
      <c r="AB4" s="14" t="s">
        <v>284</v>
      </c>
      <c r="AC4" s="14" t="s">
        <v>284</v>
      </c>
      <c r="AD4" s="14" t="s">
        <v>284</v>
      </c>
      <c r="AE4" s="14" t="s">
        <v>284</v>
      </c>
      <c r="AF4" s="14" t="s">
        <v>284</v>
      </c>
      <c r="AG4" s="14" t="s">
        <v>284</v>
      </c>
      <c r="AH4" s="14" t="s">
        <v>284</v>
      </c>
      <c r="AI4" s="14" t="s">
        <v>284</v>
      </c>
      <c r="AJ4" s="14" t="s">
        <v>284</v>
      </c>
      <c r="AK4" s="14" t="s">
        <v>284</v>
      </c>
      <c r="AL4" s="14" t="s">
        <v>284</v>
      </c>
      <c r="AM4" s="14" t="s">
        <v>284</v>
      </c>
      <c r="AN4" s="14" t="s">
        <v>284</v>
      </c>
      <c r="AO4" s="14" t="s">
        <v>284</v>
      </c>
      <c r="AP4" s="14" t="s">
        <v>284</v>
      </c>
      <c r="AQ4" s="14" t="s">
        <v>285</v>
      </c>
      <c r="AR4" s="14" t="s">
        <v>285</v>
      </c>
      <c r="AS4" s="14" t="s">
        <v>285</v>
      </c>
      <c r="AT4" s="14" t="s">
        <v>285</v>
      </c>
      <c r="AU4" s="14" t="s">
        <v>285</v>
      </c>
      <c r="AV4" s="14" t="s">
        <v>285</v>
      </c>
      <c r="AW4" s="14" t="s">
        <v>285</v>
      </c>
      <c r="AX4" s="14" t="s">
        <v>285</v>
      </c>
      <c r="AY4" s="14" t="s">
        <v>285</v>
      </c>
      <c r="AZ4" s="14" t="s">
        <v>285</v>
      </c>
      <c r="BA4" s="14" t="s">
        <v>285</v>
      </c>
      <c r="BB4" s="14" t="s">
        <v>285</v>
      </c>
      <c r="BC4" s="14" t="s">
        <v>285</v>
      </c>
      <c r="BD4" s="14" t="s">
        <v>285</v>
      </c>
      <c r="BE4" s="14" t="s">
        <v>285</v>
      </c>
      <c r="BF4" s="14" t="s">
        <v>285</v>
      </c>
      <c r="BG4" s="14" t="s">
        <v>285</v>
      </c>
      <c r="BH4" s="14" t="s">
        <v>285</v>
      </c>
      <c r="BI4" s="14" t="s">
        <v>285</v>
      </c>
      <c r="BJ4" s="14" t="s">
        <v>285</v>
      </c>
      <c r="BK4" s="14" t="s">
        <v>285</v>
      </c>
      <c r="BL4" s="14" t="s">
        <v>285</v>
      </c>
      <c r="BM4" s="14" t="s">
        <v>285</v>
      </c>
      <c r="BN4" s="14" t="s">
        <v>285</v>
      </c>
      <c r="BO4" s="14" t="s">
        <v>285</v>
      </c>
      <c r="BP4" s="14" t="s">
        <v>286</v>
      </c>
      <c r="BQ4" s="14" t="s">
        <v>286</v>
      </c>
      <c r="BR4" s="14" t="s">
        <v>286</v>
      </c>
      <c r="BS4" s="14" t="s">
        <v>286</v>
      </c>
      <c r="BT4" s="14" t="s">
        <v>286</v>
      </c>
      <c r="BU4" s="14" t="s">
        <v>286</v>
      </c>
      <c r="BV4" s="14" t="s">
        <v>286</v>
      </c>
      <c r="BW4" s="14" t="s">
        <v>286</v>
      </c>
      <c r="BX4" s="14" t="s">
        <v>286</v>
      </c>
      <c r="BY4" s="14" t="s">
        <v>286</v>
      </c>
      <c r="BZ4" s="14" t="s">
        <v>286</v>
      </c>
      <c r="CA4" s="14" t="s">
        <v>287</v>
      </c>
      <c r="CB4" s="14" t="s">
        <v>287</v>
      </c>
      <c r="CC4" s="14" t="s">
        <v>287</v>
      </c>
      <c r="CD4" s="14" t="s">
        <v>287</v>
      </c>
      <c r="CE4" s="14" t="s">
        <v>287</v>
      </c>
      <c r="CF4" s="14" t="s">
        <v>287</v>
      </c>
      <c r="CG4" s="14" t="s">
        <v>287</v>
      </c>
      <c r="CH4" s="14" t="s">
        <v>287</v>
      </c>
      <c r="CI4" s="14" t="s">
        <v>287</v>
      </c>
      <c r="CJ4" s="14" t="s">
        <v>287</v>
      </c>
      <c r="CK4" s="14" t="s">
        <v>287</v>
      </c>
      <c r="CL4" s="14" t="s">
        <v>287</v>
      </c>
      <c r="CM4" s="14" t="s">
        <v>287</v>
      </c>
      <c r="CN4" s="14" t="s">
        <v>287</v>
      </c>
      <c r="CO4" s="199" t="s">
        <v>515</v>
      </c>
      <c r="CP4" s="199" t="s">
        <v>517</v>
      </c>
      <c r="CQ4" s="199" t="s">
        <v>519</v>
      </c>
    </row>
    <row r="5" spans="1:95" ht="76.5" customHeight="1" thickBot="1" x14ac:dyDescent="0.3">
      <c r="A5" s="15"/>
      <c r="B5" s="16"/>
      <c r="C5" s="66"/>
      <c r="D5" s="17" t="s">
        <v>288</v>
      </c>
      <c r="E5" s="56" t="s">
        <v>289</v>
      </c>
      <c r="F5" s="56" t="s">
        <v>289</v>
      </c>
      <c r="G5" s="56" t="s">
        <v>289</v>
      </c>
      <c r="H5" s="56" t="s">
        <v>289</v>
      </c>
      <c r="I5" s="56" t="s">
        <v>289</v>
      </c>
      <c r="J5" s="56" t="s">
        <v>289</v>
      </c>
      <c r="K5" s="56" t="s">
        <v>289</v>
      </c>
      <c r="L5" s="56" t="s">
        <v>289</v>
      </c>
      <c r="M5" s="56" t="s">
        <v>290</v>
      </c>
      <c r="N5" s="56" t="s">
        <v>290</v>
      </c>
      <c r="O5" s="56" t="s">
        <v>290</v>
      </c>
      <c r="P5" s="56" t="s">
        <v>290</v>
      </c>
      <c r="Q5" s="56" t="s">
        <v>290</v>
      </c>
      <c r="R5" s="56" t="s">
        <v>290</v>
      </c>
      <c r="S5" s="56" t="s">
        <v>291</v>
      </c>
      <c r="T5" s="56" t="s">
        <v>291</v>
      </c>
      <c r="U5" s="56" t="s">
        <v>291</v>
      </c>
      <c r="V5" s="56" t="s">
        <v>291</v>
      </c>
      <c r="W5" s="56" t="s">
        <v>291</v>
      </c>
      <c r="X5" s="56" t="s">
        <v>291</v>
      </c>
      <c r="Y5" s="56" t="s">
        <v>291</v>
      </c>
      <c r="Z5" s="56" t="s">
        <v>291</v>
      </c>
      <c r="AA5" s="56" t="s">
        <v>291</v>
      </c>
      <c r="AB5" s="56" t="s">
        <v>291</v>
      </c>
      <c r="AC5" s="56" t="s">
        <v>291</v>
      </c>
      <c r="AD5" s="56" t="s">
        <v>292</v>
      </c>
      <c r="AE5" s="56" t="s">
        <v>292</v>
      </c>
      <c r="AF5" s="56" t="s">
        <v>292</v>
      </c>
      <c r="AG5" s="56" t="s">
        <v>292</v>
      </c>
      <c r="AH5" s="56" t="s">
        <v>293</v>
      </c>
      <c r="AI5" s="56" t="s">
        <v>293</v>
      </c>
      <c r="AJ5" s="56" t="s">
        <v>293</v>
      </c>
      <c r="AK5" s="56" t="s">
        <v>294</v>
      </c>
      <c r="AL5" s="56" t="s">
        <v>294</v>
      </c>
      <c r="AM5" s="56" t="s">
        <v>294</v>
      </c>
      <c r="AN5" s="56" t="s">
        <v>294</v>
      </c>
      <c r="AO5" s="56" t="s">
        <v>294</v>
      </c>
      <c r="AP5" s="56" t="s">
        <v>294</v>
      </c>
      <c r="AQ5" s="17" t="s">
        <v>295</v>
      </c>
      <c r="AR5" s="56" t="s">
        <v>296</v>
      </c>
      <c r="AS5" s="56" t="s">
        <v>296</v>
      </c>
      <c r="AT5" s="56" t="s">
        <v>296</v>
      </c>
      <c r="AU5" s="56" t="s">
        <v>296</v>
      </c>
      <c r="AV5" s="56" t="s">
        <v>297</v>
      </c>
      <c r="AW5" s="56" t="s">
        <v>297</v>
      </c>
      <c r="AX5" s="56" t="s">
        <v>297</v>
      </c>
      <c r="AY5" s="56" t="s">
        <v>297</v>
      </c>
      <c r="AZ5" s="56" t="s">
        <v>297</v>
      </c>
      <c r="BA5" s="56" t="s">
        <v>297</v>
      </c>
      <c r="BB5" s="56" t="s">
        <v>297</v>
      </c>
      <c r="BC5" s="56" t="s">
        <v>297</v>
      </c>
      <c r="BD5" s="56" t="s">
        <v>298</v>
      </c>
      <c r="BE5" s="56" t="s">
        <v>298</v>
      </c>
      <c r="BF5" s="56" t="s">
        <v>299</v>
      </c>
      <c r="BG5" s="56" t="s">
        <v>299</v>
      </c>
      <c r="BH5" s="56" t="s">
        <v>299</v>
      </c>
      <c r="BI5" s="56" t="s">
        <v>299</v>
      </c>
      <c r="BJ5" s="56" t="s">
        <v>299</v>
      </c>
      <c r="BK5" s="56" t="s">
        <v>299</v>
      </c>
      <c r="BL5" s="56" t="s">
        <v>299</v>
      </c>
      <c r="BM5" s="56" t="s">
        <v>300</v>
      </c>
      <c r="BN5" s="56" t="s">
        <v>300</v>
      </c>
      <c r="BO5" s="56" t="s">
        <v>300</v>
      </c>
      <c r="BP5" s="17">
        <v>420</v>
      </c>
      <c r="BQ5" s="56" t="s">
        <v>301</v>
      </c>
      <c r="BR5" s="56" t="s">
        <v>301</v>
      </c>
      <c r="BS5" s="56" t="s">
        <v>301</v>
      </c>
      <c r="BT5" s="56" t="s">
        <v>301</v>
      </c>
      <c r="BU5" s="56" t="s">
        <v>301</v>
      </c>
      <c r="BV5" s="56" t="s">
        <v>301</v>
      </c>
      <c r="BW5" s="56" t="s">
        <v>301</v>
      </c>
      <c r="BX5" s="56" t="s">
        <v>301</v>
      </c>
      <c r="BY5" s="56" t="s">
        <v>301</v>
      </c>
      <c r="BZ5" s="56" t="s">
        <v>301</v>
      </c>
      <c r="CA5" s="17" t="s">
        <v>302</v>
      </c>
      <c r="CB5" s="56" t="s">
        <v>303</v>
      </c>
      <c r="CC5" s="56" t="s">
        <v>303</v>
      </c>
      <c r="CD5" s="56" t="s">
        <v>303</v>
      </c>
      <c r="CE5" s="56" t="s">
        <v>303</v>
      </c>
      <c r="CF5" s="56" t="s">
        <v>303</v>
      </c>
      <c r="CG5" s="56" t="s">
        <v>303</v>
      </c>
      <c r="CH5" s="56" t="s">
        <v>303</v>
      </c>
      <c r="CI5" s="56" t="s">
        <v>303</v>
      </c>
      <c r="CJ5" s="56" t="s">
        <v>304</v>
      </c>
      <c r="CK5" s="56" t="s">
        <v>304</v>
      </c>
      <c r="CL5" s="56" t="s">
        <v>304</v>
      </c>
      <c r="CM5" s="56" t="s">
        <v>304</v>
      </c>
      <c r="CN5" s="56" t="s">
        <v>304</v>
      </c>
      <c r="CO5" s="67" t="s">
        <v>305</v>
      </c>
      <c r="CP5" s="67" t="s">
        <v>306</v>
      </c>
      <c r="CQ5" s="67" t="s">
        <v>307</v>
      </c>
    </row>
    <row r="6" spans="1:95" ht="66.599999999999994" thickBot="1" x14ac:dyDescent="0.3">
      <c r="A6" s="21"/>
      <c r="B6" s="22"/>
      <c r="C6" s="23"/>
      <c r="D6" s="24"/>
      <c r="E6" s="68"/>
      <c r="F6" s="25" t="s">
        <v>308</v>
      </c>
      <c r="G6" s="25" t="s">
        <v>309</v>
      </c>
      <c r="H6" s="25" t="s">
        <v>310</v>
      </c>
      <c r="I6" s="25" t="s">
        <v>311</v>
      </c>
      <c r="J6" s="25" t="s">
        <v>312</v>
      </c>
      <c r="K6" s="25" t="s">
        <v>313</v>
      </c>
      <c r="L6" s="25" t="s">
        <v>314</v>
      </c>
      <c r="M6" s="26"/>
      <c r="N6" s="25" t="s">
        <v>315</v>
      </c>
      <c r="O6" s="25" t="s">
        <v>316</v>
      </c>
      <c r="P6" s="25" t="s">
        <v>317</v>
      </c>
      <c r="Q6" s="25" t="s">
        <v>318</v>
      </c>
      <c r="R6" s="25" t="s">
        <v>319</v>
      </c>
      <c r="S6" s="26"/>
      <c r="T6" s="25" t="s">
        <v>320</v>
      </c>
      <c r="U6" s="25" t="s">
        <v>321</v>
      </c>
      <c r="V6" s="25" t="s">
        <v>322</v>
      </c>
      <c r="W6" s="25" t="s">
        <v>323</v>
      </c>
      <c r="X6" s="25" t="s">
        <v>324</v>
      </c>
      <c r="Y6" s="25" t="s">
        <v>325</v>
      </c>
      <c r="Z6" s="25" t="s">
        <v>326</v>
      </c>
      <c r="AA6" s="25" t="s">
        <v>327</v>
      </c>
      <c r="AB6" s="25" t="s">
        <v>328</v>
      </c>
      <c r="AC6" s="25" t="s">
        <v>329</v>
      </c>
      <c r="AD6" s="26"/>
      <c r="AE6" s="25" t="s">
        <v>330</v>
      </c>
      <c r="AF6" s="25" t="s">
        <v>331</v>
      </c>
      <c r="AG6" s="25" t="s">
        <v>332</v>
      </c>
      <c r="AH6" s="25" t="s">
        <v>333</v>
      </c>
      <c r="AI6" s="26"/>
      <c r="AJ6" s="25" t="s">
        <v>334</v>
      </c>
      <c r="AK6" s="26"/>
      <c r="AL6" s="25" t="s">
        <v>335</v>
      </c>
      <c r="AM6" s="25" t="s">
        <v>336</v>
      </c>
      <c r="AN6" s="25" t="s">
        <v>337</v>
      </c>
      <c r="AO6" s="25" t="s">
        <v>338</v>
      </c>
      <c r="AP6" s="25" t="s">
        <v>339</v>
      </c>
      <c r="AQ6" s="69"/>
      <c r="AR6" s="26"/>
      <c r="AS6" s="25" t="s">
        <v>340</v>
      </c>
      <c r="AT6" s="25" t="s">
        <v>341</v>
      </c>
      <c r="AU6" s="25" t="s">
        <v>342</v>
      </c>
      <c r="AV6" s="26"/>
      <c r="AW6" s="25" t="s">
        <v>343</v>
      </c>
      <c r="AX6" s="25" t="s">
        <v>344</v>
      </c>
      <c r="AY6" s="25" t="s">
        <v>345</v>
      </c>
      <c r="AZ6" s="25" t="s">
        <v>346</v>
      </c>
      <c r="BA6" s="25" t="s">
        <v>347</v>
      </c>
      <c r="BB6" s="25" t="s">
        <v>348</v>
      </c>
      <c r="BC6" s="25" t="s">
        <v>349</v>
      </c>
      <c r="BD6" s="26"/>
      <c r="BE6" s="25" t="s">
        <v>350</v>
      </c>
      <c r="BF6" s="26"/>
      <c r="BG6" s="25" t="s">
        <v>351</v>
      </c>
      <c r="BH6" s="25" t="s">
        <v>352</v>
      </c>
      <c r="BI6" s="25" t="s">
        <v>353</v>
      </c>
      <c r="BJ6" s="25" t="s">
        <v>354</v>
      </c>
      <c r="BK6" s="25" t="s">
        <v>355</v>
      </c>
      <c r="BL6" s="25" t="s">
        <v>356</v>
      </c>
      <c r="BM6" s="26"/>
      <c r="BN6" s="25" t="s">
        <v>357</v>
      </c>
      <c r="BO6" s="25" t="s">
        <v>358</v>
      </c>
      <c r="BP6" s="26"/>
      <c r="BQ6" s="26"/>
      <c r="BR6" s="25" t="s">
        <v>359</v>
      </c>
      <c r="BS6" s="25" t="s">
        <v>360</v>
      </c>
      <c r="BT6" s="25" t="s">
        <v>361</v>
      </c>
      <c r="BU6" s="25" t="s">
        <v>362</v>
      </c>
      <c r="BV6" s="25" t="s">
        <v>363</v>
      </c>
      <c r="BW6" s="25" t="s">
        <v>364</v>
      </c>
      <c r="BX6" s="25" t="s">
        <v>365</v>
      </c>
      <c r="BY6" s="25" t="s">
        <v>366</v>
      </c>
      <c r="BZ6" s="25" t="s">
        <v>367</v>
      </c>
      <c r="CA6" s="26"/>
      <c r="CB6" s="26"/>
      <c r="CC6" s="25" t="s">
        <v>368</v>
      </c>
      <c r="CD6" s="25" t="s">
        <v>369</v>
      </c>
      <c r="CE6" s="25" t="s">
        <v>370</v>
      </c>
      <c r="CF6" s="25" t="s">
        <v>371</v>
      </c>
      <c r="CG6" s="25" t="s">
        <v>372</v>
      </c>
      <c r="CH6" s="25" t="s">
        <v>373</v>
      </c>
      <c r="CI6" s="25" t="s">
        <v>374</v>
      </c>
      <c r="CJ6" s="26"/>
      <c r="CK6" s="25" t="s">
        <v>375</v>
      </c>
      <c r="CL6" s="25" t="s">
        <v>376</v>
      </c>
      <c r="CM6" s="25" t="s">
        <v>377</v>
      </c>
      <c r="CN6" s="25" t="s">
        <v>378</v>
      </c>
      <c r="CO6" s="58"/>
      <c r="CP6" s="58"/>
      <c r="CQ6" s="58"/>
    </row>
    <row r="7" spans="1:95" ht="27.6" thickBot="1" x14ac:dyDescent="0.35">
      <c r="A7" s="29" t="s">
        <v>23</v>
      </c>
      <c r="B7" s="30" t="s">
        <v>24</v>
      </c>
      <c r="C7" s="31"/>
      <c r="D7" s="32"/>
      <c r="E7" s="32"/>
      <c r="F7" s="32"/>
      <c r="G7" s="32"/>
      <c r="H7" s="32"/>
      <c r="I7" s="34"/>
      <c r="J7" s="34"/>
      <c r="K7" s="34"/>
      <c r="L7" s="34"/>
      <c r="M7" s="33"/>
      <c r="N7" s="33"/>
      <c r="O7" s="33"/>
      <c r="P7" s="33"/>
      <c r="Q7" s="33"/>
      <c r="R7" s="33"/>
      <c r="S7" s="34"/>
      <c r="T7" s="35"/>
      <c r="U7" s="35"/>
      <c r="V7" s="35"/>
      <c r="W7" s="35"/>
      <c r="X7" s="35"/>
      <c r="Y7" s="35"/>
      <c r="Z7" s="35"/>
      <c r="AA7" s="35"/>
      <c r="AB7" s="35"/>
      <c r="AC7" s="35"/>
      <c r="AD7" s="34"/>
      <c r="AE7" s="35"/>
      <c r="AF7" s="35"/>
      <c r="AG7" s="35"/>
      <c r="AH7" s="35"/>
      <c r="AI7" s="34"/>
      <c r="AJ7" s="34"/>
      <c r="AK7" s="34"/>
      <c r="AL7" s="34"/>
      <c r="AM7" s="34"/>
      <c r="AN7" s="34"/>
      <c r="AO7" s="34"/>
      <c r="AP7" s="34"/>
      <c r="AQ7" s="59"/>
      <c r="AR7" s="59"/>
      <c r="AS7" s="35"/>
      <c r="AT7" s="35"/>
      <c r="AU7" s="35"/>
      <c r="AV7" s="34"/>
      <c r="AW7" s="35"/>
      <c r="AX7" s="35"/>
      <c r="AY7" s="35"/>
      <c r="AZ7" s="35"/>
      <c r="BA7" s="35"/>
      <c r="BB7" s="35"/>
      <c r="BC7" s="35"/>
      <c r="BD7" s="34"/>
      <c r="BE7" s="35"/>
      <c r="BF7" s="59"/>
      <c r="BG7" s="35"/>
      <c r="BH7" s="35"/>
      <c r="BI7" s="35"/>
      <c r="BJ7" s="35"/>
      <c r="BK7" s="35"/>
      <c r="BL7" s="35"/>
      <c r="BM7" s="34"/>
      <c r="BN7" s="34"/>
      <c r="BO7" s="34"/>
      <c r="BP7" s="59"/>
      <c r="BQ7" s="34"/>
      <c r="BR7" s="35"/>
      <c r="BS7" s="35"/>
      <c r="BT7" s="35"/>
      <c r="BU7" s="35"/>
      <c r="BV7" s="35"/>
      <c r="BW7" s="35"/>
      <c r="BX7" s="35"/>
      <c r="BY7" s="35"/>
      <c r="BZ7" s="35"/>
      <c r="CA7" s="34"/>
      <c r="CB7" s="34"/>
      <c r="CC7" s="59"/>
      <c r="CD7" s="59"/>
      <c r="CE7" s="70"/>
      <c r="CF7" s="70"/>
      <c r="CG7" s="70"/>
      <c r="CH7" s="70"/>
      <c r="CI7" s="70"/>
      <c r="CJ7" s="34"/>
      <c r="CK7" s="35"/>
      <c r="CL7" s="34"/>
      <c r="CM7" s="59"/>
      <c r="CN7" s="59"/>
      <c r="CO7" s="34"/>
      <c r="CP7" s="34"/>
      <c r="CQ7" s="34"/>
    </row>
    <row r="8" spans="1:95" ht="12.75" customHeight="1" x14ac:dyDescent="0.25">
      <c r="A8" s="38">
        <v>1</v>
      </c>
      <c r="B8" s="39" t="s">
        <v>25</v>
      </c>
      <c r="C8" s="40">
        <v>15429143.639999999</v>
      </c>
      <c r="D8" s="40">
        <v>2226875.0699999998</v>
      </c>
      <c r="E8" s="40">
        <v>566821.51</v>
      </c>
      <c r="F8" s="40">
        <v>497251.23</v>
      </c>
      <c r="G8" s="40">
        <v>20026</v>
      </c>
      <c r="H8" s="40">
        <v>35266.69</v>
      </c>
      <c r="I8" s="40">
        <v>9281.27</v>
      </c>
      <c r="J8" s="40">
        <v>4011</v>
      </c>
      <c r="K8" s="40">
        <v>0</v>
      </c>
      <c r="L8" s="40">
        <v>985.32</v>
      </c>
      <c r="M8" s="40">
        <v>91478.74</v>
      </c>
      <c r="N8" s="40">
        <v>45072.69</v>
      </c>
      <c r="O8" s="40">
        <v>36109.08</v>
      </c>
      <c r="P8" s="40">
        <v>305.55</v>
      </c>
      <c r="Q8" s="40">
        <v>509.29</v>
      </c>
      <c r="R8" s="40">
        <v>9482.1299999999992</v>
      </c>
      <c r="S8" s="40">
        <v>1542322.91</v>
      </c>
      <c r="T8" s="40">
        <v>72511.990000000005</v>
      </c>
      <c r="U8" s="40">
        <v>2032.32</v>
      </c>
      <c r="V8" s="40">
        <v>241745.98</v>
      </c>
      <c r="W8" s="40">
        <v>12992.62</v>
      </c>
      <c r="X8" s="40">
        <v>1062.08</v>
      </c>
      <c r="Y8" s="40">
        <v>567154.69999999995</v>
      </c>
      <c r="Z8" s="40">
        <v>861.01</v>
      </c>
      <c r="AA8" s="40">
        <v>793.84</v>
      </c>
      <c r="AB8" s="40">
        <v>20545.84</v>
      </c>
      <c r="AC8" s="40">
        <v>622622.53</v>
      </c>
      <c r="AD8" s="40">
        <v>5387.28</v>
      </c>
      <c r="AE8" s="40">
        <v>5387.28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20864.63</v>
      </c>
      <c r="AL8" s="40">
        <v>0</v>
      </c>
      <c r="AM8" s="40">
        <v>20864.63</v>
      </c>
      <c r="AN8" s="40">
        <v>0</v>
      </c>
      <c r="AO8" s="40">
        <v>0</v>
      </c>
      <c r="AP8" s="40">
        <v>0</v>
      </c>
      <c r="AQ8" s="40">
        <v>4608325.6500000004</v>
      </c>
      <c r="AR8" s="40">
        <v>202354.37</v>
      </c>
      <c r="AS8" s="40">
        <v>0</v>
      </c>
      <c r="AT8" s="40">
        <v>0</v>
      </c>
      <c r="AU8" s="40">
        <v>202354.37</v>
      </c>
      <c r="AV8" s="40">
        <v>2213270.2200000002</v>
      </c>
      <c r="AW8" s="40">
        <v>0</v>
      </c>
      <c r="AX8" s="40">
        <v>0</v>
      </c>
      <c r="AY8" s="40">
        <v>5088.88</v>
      </c>
      <c r="AZ8" s="40">
        <v>0</v>
      </c>
      <c r="BA8" s="40">
        <v>0</v>
      </c>
      <c r="BB8" s="40">
        <v>0</v>
      </c>
      <c r="BC8" s="40">
        <v>2208181.34</v>
      </c>
      <c r="BD8" s="40">
        <v>387612.15999999997</v>
      </c>
      <c r="BE8" s="40">
        <v>387612.15999999997</v>
      </c>
      <c r="BF8" s="40">
        <v>1805088.9</v>
      </c>
      <c r="BG8" s="40">
        <v>48262.66</v>
      </c>
      <c r="BH8" s="40">
        <v>120835.2</v>
      </c>
      <c r="BI8" s="40">
        <v>7988.41</v>
      </c>
      <c r="BJ8" s="40">
        <v>1628002.63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7245887.1400000006</v>
      </c>
      <c r="BQ8" s="40">
        <v>7245887.1400000006</v>
      </c>
      <c r="BR8" s="40">
        <v>169437.65</v>
      </c>
      <c r="BS8" s="40">
        <v>0</v>
      </c>
      <c r="BT8" s="40">
        <v>627503.65</v>
      </c>
      <c r="BU8" s="40">
        <v>0</v>
      </c>
      <c r="BV8" s="40">
        <v>4515282.4800000004</v>
      </c>
      <c r="BW8" s="40">
        <v>450549.39</v>
      </c>
      <c r="BX8" s="40">
        <v>1236215.23</v>
      </c>
      <c r="BY8" s="40">
        <v>0</v>
      </c>
      <c r="BZ8" s="40">
        <v>246898.74</v>
      </c>
      <c r="CA8" s="40">
        <v>1348055.78</v>
      </c>
      <c r="CB8" s="40">
        <v>511970.24</v>
      </c>
      <c r="CC8" s="40">
        <v>122595.43</v>
      </c>
      <c r="CD8" s="40">
        <v>388222.89</v>
      </c>
      <c r="CE8" s="40">
        <v>0</v>
      </c>
      <c r="CF8" s="40">
        <v>0</v>
      </c>
      <c r="CG8" s="40">
        <v>1151.92</v>
      </c>
      <c r="CH8" s="40">
        <v>0</v>
      </c>
      <c r="CI8" s="40">
        <v>0</v>
      </c>
      <c r="CJ8" s="40">
        <v>836085.54</v>
      </c>
      <c r="CK8" s="40">
        <v>0</v>
      </c>
      <c r="CL8" s="40">
        <v>0</v>
      </c>
      <c r="CM8" s="40">
        <v>0</v>
      </c>
      <c r="CN8" s="40">
        <v>836085.54</v>
      </c>
      <c r="CO8" s="40">
        <v>-229359.68999999948</v>
      </c>
      <c r="CP8" s="40">
        <v>-274984.13000000082</v>
      </c>
      <c r="CQ8" s="40">
        <v>5230159.8899999997</v>
      </c>
    </row>
    <row r="9" spans="1:95" ht="12.75" customHeight="1" x14ac:dyDescent="0.25">
      <c r="A9" s="38">
        <v>2</v>
      </c>
      <c r="B9" s="43" t="s">
        <v>26</v>
      </c>
      <c r="C9" s="44">
        <v>1724953.4</v>
      </c>
      <c r="D9" s="44">
        <v>526852.80000000005</v>
      </c>
      <c r="E9" s="44">
        <v>137202.29999999999</v>
      </c>
      <c r="F9" s="44">
        <v>126742.6</v>
      </c>
      <c r="G9" s="44">
        <v>2430.13</v>
      </c>
      <c r="H9" s="44">
        <v>6824.94</v>
      </c>
      <c r="I9" s="44">
        <v>1204.6300000000001</v>
      </c>
      <c r="J9" s="44">
        <v>0</v>
      </c>
      <c r="K9" s="44">
        <v>0</v>
      </c>
      <c r="L9" s="44">
        <v>0</v>
      </c>
      <c r="M9" s="44">
        <v>16386.599999999999</v>
      </c>
      <c r="N9" s="44">
        <v>8375.93</v>
      </c>
      <c r="O9" s="44">
        <v>6709.99</v>
      </c>
      <c r="P9" s="44">
        <v>56.63</v>
      </c>
      <c r="Q9" s="44">
        <v>94.93</v>
      </c>
      <c r="R9" s="44">
        <v>1149.1199999999999</v>
      </c>
      <c r="S9" s="44">
        <v>357137.97</v>
      </c>
      <c r="T9" s="44">
        <v>74173.570000000007</v>
      </c>
      <c r="U9" s="44">
        <v>11681.53</v>
      </c>
      <c r="V9" s="44">
        <v>88876.32</v>
      </c>
      <c r="W9" s="44">
        <v>0</v>
      </c>
      <c r="X9" s="44">
        <v>2632.47</v>
      </c>
      <c r="Y9" s="44">
        <v>134467.9</v>
      </c>
      <c r="Z9" s="44">
        <v>0</v>
      </c>
      <c r="AA9" s="44">
        <v>0</v>
      </c>
      <c r="AB9" s="44">
        <v>3824.24</v>
      </c>
      <c r="AC9" s="44">
        <v>41481.94</v>
      </c>
      <c r="AD9" s="44">
        <v>12792.51</v>
      </c>
      <c r="AE9" s="44">
        <v>12792.51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3333.42</v>
      </c>
      <c r="AL9" s="44">
        <v>0</v>
      </c>
      <c r="AM9" s="44">
        <v>3333.42</v>
      </c>
      <c r="AN9" s="44">
        <v>0</v>
      </c>
      <c r="AO9" s="44">
        <v>0</v>
      </c>
      <c r="AP9" s="44">
        <v>0</v>
      </c>
      <c r="AQ9" s="44">
        <v>767490.63</v>
      </c>
      <c r="AR9" s="44">
        <v>6830.76</v>
      </c>
      <c r="AS9" s="44">
        <v>701.48</v>
      </c>
      <c r="AT9" s="44">
        <v>0</v>
      </c>
      <c r="AU9" s="44">
        <v>6129.28</v>
      </c>
      <c r="AV9" s="44">
        <v>398457.09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1500</v>
      </c>
      <c r="BC9" s="44">
        <v>396957.09</v>
      </c>
      <c r="BD9" s="44">
        <v>90125.09</v>
      </c>
      <c r="BE9" s="44">
        <v>90125.09</v>
      </c>
      <c r="BF9" s="44">
        <v>272077.69</v>
      </c>
      <c r="BG9" s="44">
        <v>0</v>
      </c>
      <c r="BH9" s="44">
        <v>34860.14</v>
      </c>
      <c r="BI9" s="44">
        <v>2551.7399999999998</v>
      </c>
      <c r="BJ9" s="44">
        <v>234665.81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323726.32</v>
      </c>
      <c r="BQ9" s="44">
        <v>323726.32</v>
      </c>
      <c r="BR9" s="44">
        <v>0</v>
      </c>
      <c r="BS9" s="44">
        <v>0</v>
      </c>
      <c r="BT9" s="44">
        <v>55505.73</v>
      </c>
      <c r="BU9" s="44">
        <v>0</v>
      </c>
      <c r="BV9" s="44">
        <v>172587.15</v>
      </c>
      <c r="BW9" s="44">
        <v>24335.040000000001</v>
      </c>
      <c r="BX9" s="44">
        <v>0</v>
      </c>
      <c r="BY9" s="44">
        <v>0</v>
      </c>
      <c r="BZ9" s="44">
        <v>71298.399999999994</v>
      </c>
      <c r="CA9" s="44">
        <v>106883.65</v>
      </c>
      <c r="CB9" s="44">
        <v>43785.38</v>
      </c>
      <c r="CC9" s="44">
        <v>20000</v>
      </c>
      <c r="CD9" s="44">
        <v>23785.38</v>
      </c>
      <c r="CE9" s="44">
        <v>0</v>
      </c>
      <c r="CF9" s="44">
        <v>0</v>
      </c>
      <c r="CG9" s="44">
        <v>0</v>
      </c>
      <c r="CH9" s="44">
        <v>0</v>
      </c>
      <c r="CI9" s="44">
        <v>0</v>
      </c>
      <c r="CJ9" s="44">
        <v>63098.27</v>
      </c>
      <c r="CK9" s="44">
        <v>39263.42</v>
      </c>
      <c r="CL9" s="44">
        <v>0</v>
      </c>
      <c r="CM9" s="44">
        <v>0</v>
      </c>
      <c r="CN9" s="44">
        <v>23834.85</v>
      </c>
      <c r="CO9" s="44">
        <v>461309.44</v>
      </c>
      <c r="CP9" s="44">
        <v>465882.63</v>
      </c>
      <c r="CQ9" s="44">
        <v>781627.26</v>
      </c>
    </row>
    <row r="10" spans="1:95" ht="12.75" customHeight="1" x14ac:dyDescent="0.25">
      <c r="A10" s="47">
        <v>3</v>
      </c>
      <c r="B10" s="43" t="s">
        <v>27</v>
      </c>
      <c r="C10" s="44">
        <v>5158258.5199999996</v>
      </c>
      <c r="D10" s="44">
        <v>1215919.55</v>
      </c>
      <c r="E10" s="44">
        <v>209399.66</v>
      </c>
      <c r="F10" s="44">
        <v>182971.86</v>
      </c>
      <c r="G10" s="44">
        <v>8034.5</v>
      </c>
      <c r="H10" s="44">
        <v>11965.71</v>
      </c>
      <c r="I10" s="44">
        <v>5880.1</v>
      </c>
      <c r="J10" s="44">
        <v>0</v>
      </c>
      <c r="K10" s="44">
        <v>0</v>
      </c>
      <c r="L10" s="44">
        <v>547.49</v>
      </c>
      <c r="M10" s="44">
        <v>34739.1</v>
      </c>
      <c r="N10" s="44">
        <v>15586.96</v>
      </c>
      <c r="O10" s="44">
        <v>14532.57</v>
      </c>
      <c r="P10" s="44">
        <v>105.24</v>
      </c>
      <c r="Q10" s="44">
        <v>197.08</v>
      </c>
      <c r="R10" s="44">
        <v>4317.25</v>
      </c>
      <c r="S10" s="44">
        <v>959260.79</v>
      </c>
      <c r="T10" s="44">
        <v>73218.34</v>
      </c>
      <c r="U10" s="44">
        <v>100372.75</v>
      </c>
      <c r="V10" s="44">
        <v>188649.7</v>
      </c>
      <c r="W10" s="44">
        <v>5840.36</v>
      </c>
      <c r="X10" s="44">
        <v>1330.69</v>
      </c>
      <c r="Y10" s="44">
        <v>347165.86</v>
      </c>
      <c r="Z10" s="44">
        <v>0</v>
      </c>
      <c r="AA10" s="44">
        <v>0</v>
      </c>
      <c r="AB10" s="44">
        <v>5483.22</v>
      </c>
      <c r="AC10" s="44">
        <v>237199.87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12520</v>
      </c>
      <c r="AL10" s="44">
        <v>0</v>
      </c>
      <c r="AM10" s="44">
        <v>12520</v>
      </c>
      <c r="AN10" s="44">
        <v>0</v>
      </c>
      <c r="AO10" s="44">
        <v>0</v>
      </c>
      <c r="AP10" s="44">
        <v>0</v>
      </c>
      <c r="AQ10" s="44">
        <v>2124907.81</v>
      </c>
      <c r="AR10" s="44">
        <v>13547.58</v>
      </c>
      <c r="AS10" s="44">
        <v>0</v>
      </c>
      <c r="AT10" s="44">
        <v>0</v>
      </c>
      <c r="AU10" s="44">
        <v>13547.58</v>
      </c>
      <c r="AV10" s="44">
        <v>1211430.03</v>
      </c>
      <c r="AW10" s="44">
        <v>0</v>
      </c>
      <c r="AX10" s="44">
        <v>9389.25</v>
      </c>
      <c r="AY10" s="44">
        <v>3264.63</v>
      </c>
      <c r="AZ10" s="44">
        <v>0</v>
      </c>
      <c r="BA10" s="44">
        <v>0</v>
      </c>
      <c r="BB10" s="44">
        <v>0</v>
      </c>
      <c r="BC10" s="44">
        <v>1198776.1499999999</v>
      </c>
      <c r="BD10" s="44">
        <v>178253.34</v>
      </c>
      <c r="BE10" s="44">
        <v>178253.34</v>
      </c>
      <c r="BF10" s="44">
        <v>721676.86</v>
      </c>
      <c r="BG10" s="44">
        <v>0</v>
      </c>
      <c r="BH10" s="44">
        <v>95883.64</v>
      </c>
      <c r="BI10" s="44">
        <v>2752.7</v>
      </c>
      <c r="BJ10" s="44">
        <v>553040.52</v>
      </c>
      <c r="BK10" s="44">
        <v>70000</v>
      </c>
      <c r="BL10" s="44">
        <v>0</v>
      </c>
      <c r="BM10" s="44">
        <v>0</v>
      </c>
      <c r="BN10" s="44">
        <v>0</v>
      </c>
      <c r="BO10" s="44">
        <v>0</v>
      </c>
      <c r="BP10" s="44">
        <v>1086300.9099999999</v>
      </c>
      <c r="BQ10" s="44">
        <v>1086300.9099999999</v>
      </c>
      <c r="BR10" s="44">
        <v>27355.63</v>
      </c>
      <c r="BS10" s="44">
        <v>9400</v>
      </c>
      <c r="BT10" s="44">
        <v>35587.82</v>
      </c>
      <c r="BU10" s="44">
        <v>124856.61</v>
      </c>
      <c r="BV10" s="44">
        <v>521555.07</v>
      </c>
      <c r="BW10" s="44">
        <v>620.4</v>
      </c>
      <c r="BX10" s="44">
        <v>162071.32</v>
      </c>
      <c r="BY10" s="44">
        <v>0</v>
      </c>
      <c r="BZ10" s="44">
        <v>204854.06</v>
      </c>
      <c r="CA10" s="44">
        <v>731130.25</v>
      </c>
      <c r="CB10" s="44">
        <v>182657.07</v>
      </c>
      <c r="CC10" s="44">
        <v>107302.97</v>
      </c>
      <c r="CD10" s="44">
        <v>75354.100000000006</v>
      </c>
      <c r="CE10" s="44">
        <v>0</v>
      </c>
      <c r="CF10" s="44">
        <v>0</v>
      </c>
      <c r="CG10" s="44">
        <v>0</v>
      </c>
      <c r="CH10" s="44">
        <v>0</v>
      </c>
      <c r="CI10" s="44">
        <v>0</v>
      </c>
      <c r="CJ10" s="44">
        <v>548473.18000000005</v>
      </c>
      <c r="CK10" s="44">
        <v>86024.65</v>
      </c>
      <c r="CL10" s="44">
        <v>50000</v>
      </c>
      <c r="CM10" s="44">
        <v>0</v>
      </c>
      <c r="CN10" s="44">
        <v>412448.53</v>
      </c>
      <c r="CO10" s="44">
        <v>584867.0999999987</v>
      </c>
      <c r="CP10" s="44">
        <v>571746.10999999847</v>
      </c>
      <c r="CQ10" s="44">
        <v>1798588.85</v>
      </c>
    </row>
    <row r="11" spans="1:95" ht="12.75" customHeight="1" x14ac:dyDescent="0.25">
      <c r="A11" s="47">
        <v>4</v>
      </c>
      <c r="B11" s="43" t="s">
        <v>28</v>
      </c>
      <c r="C11" s="44">
        <v>2884478</v>
      </c>
      <c r="D11" s="44">
        <v>466723</v>
      </c>
      <c r="E11" s="44">
        <v>120986</v>
      </c>
      <c r="F11" s="44">
        <v>108681</v>
      </c>
      <c r="G11" s="44">
        <v>3876</v>
      </c>
      <c r="H11" s="44">
        <v>6331</v>
      </c>
      <c r="I11" s="44">
        <v>2098</v>
      </c>
      <c r="J11" s="44">
        <v>0</v>
      </c>
      <c r="K11" s="44">
        <v>0</v>
      </c>
      <c r="L11" s="44">
        <v>0</v>
      </c>
      <c r="M11" s="44">
        <v>20597</v>
      </c>
      <c r="N11" s="44">
        <v>10692</v>
      </c>
      <c r="O11" s="44">
        <v>7819</v>
      </c>
      <c r="P11" s="44">
        <v>67</v>
      </c>
      <c r="Q11" s="44">
        <v>110</v>
      </c>
      <c r="R11" s="44">
        <v>1909</v>
      </c>
      <c r="S11" s="44">
        <v>279909</v>
      </c>
      <c r="T11" s="44">
        <v>52259</v>
      </c>
      <c r="U11" s="44">
        <v>79</v>
      </c>
      <c r="V11" s="44">
        <v>39830</v>
      </c>
      <c r="W11" s="44">
        <v>4057</v>
      </c>
      <c r="X11" s="44">
        <v>4585</v>
      </c>
      <c r="Y11" s="44">
        <v>20969</v>
      </c>
      <c r="Z11" s="44">
        <v>93215</v>
      </c>
      <c r="AA11" s="44">
        <v>0</v>
      </c>
      <c r="AB11" s="44">
        <v>4391</v>
      </c>
      <c r="AC11" s="44">
        <v>60524</v>
      </c>
      <c r="AD11" s="44">
        <v>32360</v>
      </c>
      <c r="AE11" s="44">
        <v>32360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12871</v>
      </c>
      <c r="AL11" s="44">
        <v>2246</v>
      </c>
      <c r="AM11" s="44">
        <v>10625</v>
      </c>
      <c r="AN11" s="44">
        <v>0</v>
      </c>
      <c r="AO11" s="44">
        <v>0</v>
      </c>
      <c r="AP11" s="44">
        <v>0</v>
      </c>
      <c r="AQ11" s="44">
        <v>761595</v>
      </c>
      <c r="AR11" s="44">
        <v>214</v>
      </c>
      <c r="AS11" s="44">
        <v>0</v>
      </c>
      <c r="AT11" s="44">
        <v>0</v>
      </c>
      <c r="AU11" s="44">
        <v>214</v>
      </c>
      <c r="AV11" s="44">
        <v>314487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314487</v>
      </c>
      <c r="BD11" s="44">
        <v>71986</v>
      </c>
      <c r="BE11" s="44">
        <v>71986</v>
      </c>
      <c r="BF11" s="44">
        <v>374908</v>
      </c>
      <c r="BG11" s="44">
        <v>0</v>
      </c>
      <c r="BH11" s="44">
        <v>13590</v>
      </c>
      <c r="BI11" s="44">
        <v>0</v>
      </c>
      <c r="BJ11" s="44">
        <v>361318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1644701</v>
      </c>
      <c r="BQ11" s="44">
        <v>1644701</v>
      </c>
      <c r="BR11" s="44">
        <v>0</v>
      </c>
      <c r="BS11" s="44">
        <v>0</v>
      </c>
      <c r="BT11" s="44">
        <v>5242</v>
      </c>
      <c r="BU11" s="44">
        <v>0</v>
      </c>
      <c r="BV11" s="44">
        <v>1597711</v>
      </c>
      <c r="BW11" s="44">
        <v>0</v>
      </c>
      <c r="BX11" s="44">
        <v>0</v>
      </c>
      <c r="BY11" s="44">
        <v>0</v>
      </c>
      <c r="BZ11" s="44">
        <v>41748</v>
      </c>
      <c r="CA11" s="44">
        <v>11459</v>
      </c>
      <c r="CB11" s="44">
        <v>0</v>
      </c>
      <c r="CC11" s="44">
        <v>0</v>
      </c>
      <c r="CD11" s="44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11459</v>
      </c>
      <c r="CK11" s="44">
        <v>11459</v>
      </c>
      <c r="CL11" s="44">
        <v>0</v>
      </c>
      <c r="CM11" s="44">
        <v>0</v>
      </c>
      <c r="CN11" s="44">
        <v>0</v>
      </c>
      <c r="CO11" s="44">
        <v>67265</v>
      </c>
      <c r="CP11" s="44">
        <v>98810</v>
      </c>
      <c r="CQ11" s="44">
        <v>213514</v>
      </c>
    </row>
    <row r="12" spans="1:95" ht="12.75" customHeight="1" x14ac:dyDescent="0.25">
      <c r="A12" s="47">
        <v>5</v>
      </c>
      <c r="B12" s="43" t="s">
        <v>29</v>
      </c>
      <c r="C12" s="44">
        <v>2323531.62</v>
      </c>
      <c r="D12" s="44">
        <v>294382.3</v>
      </c>
      <c r="E12" s="44">
        <v>124603.47</v>
      </c>
      <c r="F12" s="44">
        <v>108580.67</v>
      </c>
      <c r="G12" s="44">
        <v>5168</v>
      </c>
      <c r="H12" s="44">
        <v>10854.8</v>
      </c>
      <c r="I12" s="44">
        <v>0</v>
      </c>
      <c r="J12" s="44">
        <v>0</v>
      </c>
      <c r="K12" s="44">
        <v>0</v>
      </c>
      <c r="L12" s="44">
        <v>0</v>
      </c>
      <c r="M12" s="44">
        <v>19194.88</v>
      </c>
      <c r="N12" s="44">
        <v>9659.92</v>
      </c>
      <c r="O12" s="44">
        <v>7649.26</v>
      </c>
      <c r="P12" s="44">
        <v>64.72</v>
      </c>
      <c r="Q12" s="44">
        <v>109.14</v>
      </c>
      <c r="R12" s="44">
        <v>1711.84</v>
      </c>
      <c r="S12" s="44">
        <v>136140.04999999999</v>
      </c>
      <c r="T12" s="44">
        <v>29171.79</v>
      </c>
      <c r="U12" s="44">
        <v>15406.48</v>
      </c>
      <c r="V12" s="44">
        <v>25275.57</v>
      </c>
      <c r="W12" s="44">
        <v>0</v>
      </c>
      <c r="X12" s="44">
        <v>5216.78</v>
      </c>
      <c r="Y12" s="44">
        <v>39680.620000000003</v>
      </c>
      <c r="Z12" s="44">
        <v>1396.62</v>
      </c>
      <c r="AA12" s="44">
        <v>0</v>
      </c>
      <c r="AB12" s="44">
        <v>3244.64</v>
      </c>
      <c r="AC12" s="44">
        <v>16747.55</v>
      </c>
      <c r="AD12" s="44">
        <v>3966.6</v>
      </c>
      <c r="AE12" s="44">
        <v>0</v>
      </c>
      <c r="AF12" s="44">
        <v>0</v>
      </c>
      <c r="AG12" s="44">
        <v>3966.6</v>
      </c>
      <c r="AH12" s="44">
        <v>0</v>
      </c>
      <c r="AI12" s="44">
        <v>0</v>
      </c>
      <c r="AJ12" s="44">
        <v>0</v>
      </c>
      <c r="AK12" s="44">
        <v>10477.299999999999</v>
      </c>
      <c r="AL12" s="44">
        <v>10477.299999999999</v>
      </c>
      <c r="AM12" s="44">
        <v>0</v>
      </c>
      <c r="AN12" s="44">
        <v>0</v>
      </c>
      <c r="AO12" s="44">
        <v>0</v>
      </c>
      <c r="AP12" s="44">
        <v>0</v>
      </c>
      <c r="AQ12" s="44">
        <v>504844.28</v>
      </c>
      <c r="AR12" s="44">
        <v>15228.71</v>
      </c>
      <c r="AS12" s="44">
        <v>0</v>
      </c>
      <c r="AT12" s="44">
        <v>0</v>
      </c>
      <c r="AU12" s="44">
        <v>15228.71</v>
      </c>
      <c r="AV12" s="44">
        <v>272876.78000000003</v>
      </c>
      <c r="AW12" s="44">
        <v>0</v>
      </c>
      <c r="AX12" s="44">
        <v>1736.35</v>
      </c>
      <c r="AY12" s="44">
        <v>1068.5999999999999</v>
      </c>
      <c r="AZ12" s="44">
        <v>0</v>
      </c>
      <c r="BA12" s="44">
        <v>0</v>
      </c>
      <c r="BB12" s="44">
        <v>0</v>
      </c>
      <c r="BC12" s="44">
        <v>270071.83</v>
      </c>
      <c r="BD12" s="44">
        <v>37626.629999999997</v>
      </c>
      <c r="BE12" s="44">
        <v>37626.629999999997</v>
      </c>
      <c r="BF12" s="44">
        <v>179112.16</v>
      </c>
      <c r="BG12" s="44">
        <v>1860.52</v>
      </c>
      <c r="BH12" s="44">
        <v>20967.97</v>
      </c>
      <c r="BI12" s="44">
        <v>6721.22</v>
      </c>
      <c r="BJ12" s="44">
        <v>149562.45000000001</v>
      </c>
      <c r="BK12" s="44">
        <v>0</v>
      </c>
      <c r="BL12" s="44">
        <v>0</v>
      </c>
      <c r="BM12" s="44">
        <v>0</v>
      </c>
      <c r="BN12" s="44">
        <v>0</v>
      </c>
      <c r="BO12" s="44">
        <v>0</v>
      </c>
      <c r="BP12" s="44">
        <v>1503935.9</v>
      </c>
      <c r="BQ12" s="44">
        <v>1503935.9</v>
      </c>
      <c r="BR12" s="44">
        <v>0</v>
      </c>
      <c r="BS12" s="44">
        <v>0</v>
      </c>
      <c r="BT12" s="44">
        <v>50750.59</v>
      </c>
      <c r="BU12" s="44">
        <v>0</v>
      </c>
      <c r="BV12" s="44">
        <v>1274613.73</v>
      </c>
      <c r="BW12" s="44">
        <v>131885.85</v>
      </c>
      <c r="BX12" s="44">
        <v>14245.06</v>
      </c>
      <c r="BY12" s="44">
        <v>0</v>
      </c>
      <c r="BZ12" s="44">
        <v>32440.67</v>
      </c>
      <c r="CA12" s="44">
        <v>20369.14</v>
      </c>
      <c r="CB12" s="44">
        <v>2017.01</v>
      </c>
      <c r="CC12" s="44">
        <v>0</v>
      </c>
      <c r="CD12" s="44">
        <v>2017.01</v>
      </c>
      <c r="CE12" s="44">
        <v>0</v>
      </c>
      <c r="CF12" s="44">
        <v>0</v>
      </c>
      <c r="CG12" s="44">
        <v>0</v>
      </c>
      <c r="CH12" s="44">
        <v>0</v>
      </c>
      <c r="CI12" s="44">
        <v>0</v>
      </c>
      <c r="CJ12" s="44">
        <v>18352.13</v>
      </c>
      <c r="CK12" s="44">
        <v>18352.13</v>
      </c>
      <c r="CL12" s="44">
        <v>0</v>
      </c>
      <c r="CM12" s="44">
        <v>0</v>
      </c>
      <c r="CN12" s="44">
        <v>0</v>
      </c>
      <c r="CO12" s="44">
        <v>-140354.6</v>
      </c>
      <c r="CP12" s="44">
        <v>-139309.1</v>
      </c>
      <c r="CQ12" s="44">
        <v>319617.86</v>
      </c>
    </row>
    <row r="13" spans="1:95" ht="12.75" customHeight="1" x14ac:dyDescent="0.25">
      <c r="A13" s="47">
        <v>6</v>
      </c>
      <c r="B13" s="43" t="s">
        <v>30</v>
      </c>
      <c r="C13" s="44">
        <v>7615545.160000002</v>
      </c>
      <c r="D13" s="44">
        <v>2591039.7000000002</v>
      </c>
      <c r="E13" s="44">
        <v>621749.18999999994</v>
      </c>
      <c r="F13" s="44">
        <v>537357.28</v>
      </c>
      <c r="G13" s="44">
        <v>16426.29</v>
      </c>
      <c r="H13" s="44">
        <v>32172.99</v>
      </c>
      <c r="I13" s="44">
        <v>13798.73</v>
      </c>
      <c r="J13" s="44">
        <v>15210.78</v>
      </c>
      <c r="K13" s="44">
        <v>0</v>
      </c>
      <c r="L13" s="44">
        <v>6783.12</v>
      </c>
      <c r="M13" s="44">
        <v>117174.11</v>
      </c>
      <c r="N13" s="44">
        <v>51793.07</v>
      </c>
      <c r="O13" s="44">
        <v>39947.660000000003</v>
      </c>
      <c r="P13" s="44">
        <v>351.94</v>
      </c>
      <c r="Q13" s="44">
        <v>585.16</v>
      </c>
      <c r="R13" s="44">
        <v>24496.28</v>
      </c>
      <c r="S13" s="44">
        <v>1732425.05</v>
      </c>
      <c r="T13" s="44">
        <v>170083.71</v>
      </c>
      <c r="U13" s="44">
        <v>11579.04</v>
      </c>
      <c r="V13" s="44">
        <v>127220.6</v>
      </c>
      <c r="W13" s="44">
        <v>8867.2099999999991</v>
      </c>
      <c r="X13" s="44">
        <v>10157.06</v>
      </c>
      <c r="Y13" s="44">
        <v>993406.38</v>
      </c>
      <c r="Z13" s="44">
        <v>35360.800000000003</v>
      </c>
      <c r="AA13" s="44">
        <v>16047.93</v>
      </c>
      <c r="AB13" s="44">
        <v>26334.6</v>
      </c>
      <c r="AC13" s="44">
        <v>333367.71999999997</v>
      </c>
      <c r="AD13" s="44">
        <v>22257.35</v>
      </c>
      <c r="AE13" s="44">
        <v>22257.35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97434</v>
      </c>
      <c r="AL13" s="44">
        <v>0</v>
      </c>
      <c r="AM13" s="44">
        <v>97434</v>
      </c>
      <c r="AN13" s="44">
        <v>0</v>
      </c>
      <c r="AO13" s="44">
        <v>0</v>
      </c>
      <c r="AP13" s="44">
        <v>0</v>
      </c>
      <c r="AQ13" s="44">
        <v>2525664.9</v>
      </c>
      <c r="AR13" s="44">
        <v>219619.34</v>
      </c>
      <c r="AS13" s="44">
        <v>193219.98</v>
      </c>
      <c r="AT13" s="44">
        <v>0</v>
      </c>
      <c r="AU13" s="44">
        <v>26399.360000000001</v>
      </c>
      <c r="AV13" s="44">
        <v>117230.74</v>
      </c>
      <c r="AW13" s="44">
        <v>0</v>
      </c>
      <c r="AX13" s="44">
        <v>36262.44</v>
      </c>
      <c r="AY13" s="44">
        <v>4878</v>
      </c>
      <c r="AZ13" s="44">
        <v>0</v>
      </c>
      <c r="BA13" s="44">
        <v>0</v>
      </c>
      <c r="BB13" s="44">
        <v>0</v>
      </c>
      <c r="BC13" s="44">
        <v>76090.3</v>
      </c>
      <c r="BD13" s="44">
        <v>545783.69999999995</v>
      </c>
      <c r="BE13" s="44">
        <v>545783.69999999995</v>
      </c>
      <c r="BF13" s="44">
        <v>1643031.12</v>
      </c>
      <c r="BG13" s="44">
        <v>0</v>
      </c>
      <c r="BH13" s="44">
        <v>26276.13</v>
      </c>
      <c r="BI13" s="44">
        <v>2446.17</v>
      </c>
      <c r="BJ13" s="44">
        <v>1612876.23</v>
      </c>
      <c r="BK13" s="44">
        <v>1432.59</v>
      </c>
      <c r="BL13" s="44">
        <v>0</v>
      </c>
      <c r="BM13" s="44">
        <v>0</v>
      </c>
      <c r="BN13" s="44">
        <v>0</v>
      </c>
      <c r="BO13" s="44">
        <v>0</v>
      </c>
      <c r="BP13" s="44">
        <v>2212055.79</v>
      </c>
      <c r="BQ13" s="44">
        <v>2212055.79</v>
      </c>
      <c r="BR13" s="44">
        <v>37863.83</v>
      </c>
      <c r="BS13" s="44">
        <v>0</v>
      </c>
      <c r="BT13" s="44">
        <v>56691.55</v>
      </c>
      <c r="BU13" s="44">
        <v>11346.13</v>
      </c>
      <c r="BV13" s="44">
        <v>1255895.3999999999</v>
      </c>
      <c r="BW13" s="44">
        <v>467917.58</v>
      </c>
      <c r="BX13" s="44">
        <v>138942.12</v>
      </c>
      <c r="BY13" s="44">
        <v>0</v>
      </c>
      <c r="BZ13" s="44">
        <v>243399.18</v>
      </c>
      <c r="CA13" s="44">
        <v>286784.77</v>
      </c>
      <c r="CB13" s="44">
        <v>151604.82999999999</v>
      </c>
      <c r="CC13" s="44">
        <v>150984.18</v>
      </c>
      <c r="CD13" s="44">
        <v>620.65</v>
      </c>
      <c r="CE13" s="44">
        <v>0</v>
      </c>
      <c r="CF13" s="44">
        <v>0</v>
      </c>
      <c r="CG13" s="44">
        <v>0</v>
      </c>
      <c r="CH13" s="44">
        <v>0</v>
      </c>
      <c r="CI13" s="44">
        <v>0</v>
      </c>
      <c r="CJ13" s="44">
        <v>135179.94</v>
      </c>
      <c r="CK13" s="44">
        <v>40063.83</v>
      </c>
      <c r="CL13" s="44">
        <v>0</v>
      </c>
      <c r="CM13" s="44">
        <v>0</v>
      </c>
      <c r="CN13" s="44">
        <v>95116.11</v>
      </c>
      <c r="CO13" s="44">
        <v>-10926.760000000708</v>
      </c>
      <c r="CP13" s="44">
        <v>-8817.4300000006333</v>
      </c>
      <c r="CQ13" s="44">
        <v>2123275.27</v>
      </c>
    </row>
    <row r="14" spans="1:95" ht="12.75" customHeight="1" x14ac:dyDescent="0.25">
      <c r="A14" s="47">
        <v>7</v>
      </c>
      <c r="B14" s="43" t="s">
        <v>31</v>
      </c>
      <c r="C14" s="44">
        <v>1755097</v>
      </c>
      <c r="D14" s="44">
        <v>283910</v>
      </c>
      <c r="E14" s="44">
        <v>69161</v>
      </c>
      <c r="F14" s="44">
        <v>63728</v>
      </c>
      <c r="G14" s="44">
        <v>1938</v>
      </c>
      <c r="H14" s="44">
        <v>2565</v>
      </c>
      <c r="I14" s="44">
        <v>930</v>
      </c>
      <c r="J14" s="44">
        <v>0</v>
      </c>
      <c r="K14" s="44">
        <v>0</v>
      </c>
      <c r="L14" s="44">
        <v>0</v>
      </c>
      <c r="M14" s="44">
        <v>11720</v>
      </c>
      <c r="N14" s="44">
        <v>5722</v>
      </c>
      <c r="O14" s="44">
        <v>4584</v>
      </c>
      <c r="P14" s="44">
        <v>39</v>
      </c>
      <c r="Q14" s="44">
        <v>65</v>
      </c>
      <c r="R14" s="44">
        <v>1310</v>
      </c>
      <c r="S14" s="44">
        <v>199341</v>
      </c>
      <c r="T14" s="44">
        <v>68146</v>
      </c>
      <c r="U14" s="44">
        <v>0</v>
      </c>
      <c r="V14" s="44">
        <v>39787</v>
      </c>
      <c r="W14" s="44">
        <v>0</v>
      </c>
      <c r="X14" s="44">
        <v>2475</v>
      </c>
      <c r="Y14" s="44">
        <v>24849</v>
      </c>
      <c r="Z14" s="44">
        <v>0</v>
      </c>
      <c r="AA14" s="44">
        <v>0</v>
      </c>
      <c r="AB14" s="44">
        <v>2259</v>
      </c>
      <c r="AC14" s="44">
        <v>61825</v>
      </c>
      <c r="AD14" s="44">
        <v>58</v>
      </c>
      <c r="AE14" s="44">
        <v>58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3630</v>
      </c>
      <c r="AL14" s="44">
        <v>0</v>
      </c>
      <c r="AM14" s="44">
        <v>3630</v>
      </c>
      <c r="AN14" s="44">
        <v>0</v>
      </c>
      <c r="AO14" s="44">
        <v>0</v>
      </c>
      <c r="AP14" s="44">
        <v>0</v>
      </c>
      <c r="AQ14" s="44">
        <v>478188</v>
      </c>
      <c r="AR14" s="44">
        <v>25523</v>
      </c>
      <c r="AS14" s="44">
        <v>0</v>
      </c>
      <c r="AT14" s="44">
        <v>0</v>
      </c>
      <c r="AU14" s="44">
        <v>25523</v>
      </c>
      <c r="AV14" s="44">
        <v>195158</v>
      </c>
      <c r="AW14" s="44">
        <v>0</v>
      </c>
      <c r="AX14" s="44">
        <v>2664</v>
      </c>
      <c r="AY14" s="44">
        <v>0</v>
      </c>
      <c r="AZ14" s="44">
        <v>0</v>
      </c>
      <c r="BA14" s="44">
        <v>0</v>
      </c>
      <c r="BB14" s="44">
        <v>2212</v>
      </c>
      <c r="BC14" s="44">
        <v>190282</v>
      </c>
      <c r="BD14" s="44">
        <v>33363</v>
      </c>
      <c r="BE14" s="44">
        <v>33363</v>
      </c>
      <c r="BF14" s="44">
        <v>224144</v>
      </c>
      <c r="BG14" s="44">
        <v>0</v>
      </c>
      <c r="BH14" s="44">
        <v>11261</v>
      </c>
      <c r="BI14" s="44">
        <v>211</v>
      </c>
      <c r="BJ14" s="44">
        <v>109701</v>
      </c>
      <c r="BK14" s="44">
        <v>102971</v>
      </c>
      <c r="BL14" s="44">
        <v>0</v>
      </c>
      <c r="BM14" s="44">
        <v>0</v>
      </c>
      <c r="BN14" s="44">
        <v>0</v>
      </c>
      <c r="BO14" s="44">
        <v>0</v>
      </c>
      <c r="BP14" s="44">
        <v>922576</v>
      </c>
      <c r="BQ14" s="44">
        <v>922576</v>
      </c>
      <c r="BR14" s="44">
        <v>0</v>
      </c>
      <c r="BS14" s="44">
        <v>0</v>
      </c>
      <c r="BT14" s="44">
        <v>6958</v>
      </c>
      <c r="BU14" s="44">
        <v>0</v>
      </c>
      <c r="BV14" s="44">
        <v>569067</v>
      </c>
      <c r="BW14" s="44">
        <v>271776</v>
      </c>
      <c r="BX14" s="44">
        <v>26522</v>
      </c>
      <c r="BY14" s="44">
        <v>0</v>
      </c>
      <c r="BZ14" s="44">
        <v>48253</v>
      </c>
      <c r="CA14" s="44">
        <v>70423</v>
      </c>
      <c r="CB14" s="44">
        <v>63108</v>
      </c>
      <c r="CC14" s="44">
        <v>37918</v>
      </c>
      <c r="CD14" s="44">
        <v>0</v>
      </c>
      <c r="CE14" s="44">
        <v>0</v>
      </c>
      <c r="CF14" s="44">
        <v>0</v>
      </c>
      <c r="CG14" s="44">
        <v>0</v>
      </c>
      <c r="CH14" s="44">
        <v>25190</v>
      </c>
      <c r="CI14" s="44">
        <v>0</v>
      </c>
      <c r="CJ14" s="44">
        <v>7315</v>
      </c>
      <c r="CK14" s="44">
        <v>0</v>
      </c>
      <c r="CL14" s="44">
        <v>0</v>
      </c>
      <c r="CM14" s="44">
        <v>0</v>
      </c>
      <c r="CN14" s="44">
        <v>7315</v>
      </c>
      <c r="CO14" s="44">
        <v>59432</v>
      </c>
      <c r="CP14" s="44">
        <v>53863</v>
      </c>
      <c r="CQ14" s="44">
        <v>653016</v>
      </c>
    </row>
    <row r="15" spans="1:95" ht="12.75" customHeight="1" x14ac:dyDescent="0.25">
      <c r="A15" s="47">
        <v>8</v>
      </c>
      <c r="B15" s="43" t="s">
        <v>32</v>
      </c>
      <c r="C15" s="44">
        <v>6676613</v>
      </c>
      <c r="D15" s="44">
        <v>2892269</v>
      </c>
      <c r="E15" s="44">
        <v>588464</v>
      </c>
      <c r="F15" s="44">
        <v>466851</v>
      </c>
      <c r="G15" s="44">
        <v>24710</v>
      </c>
      <c r="H15" s="44">
        <v>44403</v>
      </c>
      <c r="I15" s="44">
        <v>6589</v>
      </c>
      <c r="J15" s="44">
        <v>14060</v>
      </c>
      <c r="K15" s="44">
        <v>0</v>
      </c>
      <c r="L15" s="44">
        <v>31851</v>
      </c>
      <c r="M15" s="44">
        <v>95787</v>
      </c>
      <c r="N15" s="44">
        <v>46475</v>
      </c>
      <c r="O15" s="44">
        <v>36478</v>
      </c>
      <c r="P15" s="44">
        <v>312</v>
      </c>
      <c r="Q15" s="44">
        <v>525</v>
      </c>
      <c r="R15" s="44">
        <v>11997</v>
      </c>
      <c r="S15" s="44">
        <v>2076260</v>
      </c>
      <c r="T15" s="44">
        <v>206431</v>
      </c>
      <c r="U15" s="44">
        <v>382859</v>
      </c>
      <c r="V15" s="44">
        <v>448751</v>
      </c>
      <c r="W15" s="44">
        <v>169329</v>
      </c>
      <c r="X15" s="44">
        <v>11201</v>
      </c>
      <c r="Y15" s="44">
        <v>584348</v>
      </c>
      <c r="Z15" s="44">
        <v>52405</v>
      </c>
      <c r="AA15" s="44">
        <v>17417</v>
      </c>
      <c r="AB15" s="44">
        <v>13354</v>
      </c>
      <c r="AC15" s="44">
        <v>190165</v>
      </c>
      <c r="AD15" s="44">
        <v>712</v>
      </c>
      <c r="AE15" s="44">
        <v>0</v>
      </c>
      <c r="AF15" s="44">
        <v>712</v>
      </c>
      <c r="AG15" s="44">
        <v>0</v>
      </c>
      <c r="AH15" s="44">
        <v>0</v>
      </c>
      <c r="AI15" s="44">
        <v>0</v>
      </c>
      <c r="AJ15" s="44">
        <v>0</v>
      </c>
      <c r="AK15" s="44">
        <v>131046</v>
      </c>
      <c r="AL15" s="44">
        <v>28967</v>
      </c>
      <c r="AM15" s="44">
        <v>96016</v>
      </c>
      <c r="AN15" s="44">
        <v>0</v>
      </c>
      <c r="AO15" s="44">
        <v>6063</v>
      </c>
      <c r="AP15" s="44">
        <v>0</v>
      </c>
      <c r="AQ15" s="44">
        <v>1571731</v>
      </c>
      <c r="AR15" s="44">
        <v>19935</v>
      </c>
      <c r="AS15" s="44">
        <v>0</v>
      </c>
      <c r="AT15" s="44">
        <v>0</v>
      </c>
      <c r="AU15" s="44">
        <v>19935</v>
      </c>
      <c r="AV15" s="44">
        <v>669490</v>
      </c>
      <c r="AW15" s="44">
        <v>0</v>
      </c>
      <c r="AX15" s="44">
        <v>14844</v>
      </c>
      <c r="AY15" s="44">
        <v>4379</v>
      </c>
      <c r="AZ15" s="44">
        <v>0</v>
      </c>
      <c r="BA15" s="44">
        <v>0</v>
      </c>
      <c r="BB15" s="44">
        <v>17597</v>
      </c>
      <c r="BC15" s="44">
        <v>632670</v>
      </c>
      <c r="BD15" s="44">
        <v>175793</v>
      </c>
      <c r="BE15" s="44">
        <v>175793</v>
      </c>
      <c r="BF15" s="44">
        <v>706513</v>
      </c>
      <c r="BG15" s="44">
        <v>62499</v>
      </c>
      <c r="BH15" s="44">
        <v>13454</v>
      </c>
      <c r="BI15" s="44">
        <v>0</v>
      </c>
      <c r="BJ15" s="44">
        <v>630560</v>
      </c>
      <c r="BK15" s="44">
        <v>0</v>
      </c>
      <c r="BL15" s="44">
        <v>0</v>
      </c>
      <c r="BM15" s="44">
        <v>0</v>
      </c>
      <c r="BN15" s="44">
        <v>0</v>
      </c>
      <c r="BO15" s="44">
        <v>0</v>
      </c>
      <c r="BP15" s="44">
        <v>1873337</v>
      </c>
      <c r="BQ15" s="44">
        <v>1873337</v>
      </c>
      <c r="BR15" s="44">
        <v>90115</v>
      </c>
      <c r="BS15" s="44">
        <v>51875</v>
      </c>
      <c r="BT15" s="44">
        <v>212597</v>
      </c>
      <c r="BU15" s="44">
        <v>26200</v>
      </c>
      <c r="BV15" s="44">
        <v>158387</v>
      </c>
      <c r="BW15" s="44">
        <v>791701</v>
      </c>
      <c r="BX15" s="44">
        <v>177709</v>
      </c>
      <c r="BY15" s="44">
        <v>0</v>
      </c>
      <c r="BZ15" s="44">
        <v>364753</v>
      </c>
      <c r="CA15" s="44">
        <v>339276</v>
      </c>
      <c r="CB15" s="44">
        <v>147173</v>
      </c>
      <c r="CC15" s="44">
        <v>147173</v>
      </c>
      <c r="CD15" s="44">
        <v>0</v>
      </c>
      <c r="CE15" s="44">
        <v>0</v>
      </c>
      <c r="CF15" s="44">
        <v>0</v>
      </c>
      <c r="CG15" s="44">
        <v>0</v>
      </c>
      <c r="CH15" s="44">
        <v>0</v>
      </c>
      <c r="CI15" s="44">
        <v>0</v>
      </c>
      <c r="CJ15" s="44">
        <v>192103</v>
      </c>
      <c r="CK15" s="44">
        <v>85203</v>
      </c>
      <c r="CL15" s="44">
        <v>0</v>
      </c>
      <c r="CM15" s="44">
        <v>9139</v>
      </c>
      <c r="CN15" s="44">
        <v>97761</v>
      </c>
      <c r="CO15" s="44">
        <v>-275566</v>
      </c>
      <c r="CP15" s="44">
        <v>-318851</v>
      </c>
      <c r="CQ15" s="44">
        <v>1107095</v>
      </c>
    </row>
    <row r="16" spans="1:95" ht="12.75" customHeight="1" x14ac:dyDescent="0.25">
      <c r="A16" s="47">
        <v>9</v>
      </c>
      <c r="B16" s="43" t="s">
        <v>33</v>
      </c>
      <c r="C16" s="44">
        <v>2068157.5</v>
      </c>
      <c r="D16" s="44">
        <v>540304.81000000006</v>
      </c>
      <c r="E16" s="44">
        <v>128944.67</v>
      </c>
      <c r="F16" s="44">
        <v>115254.07</v>
      </c>
      <c r="G16" s="44">
        <v>4522</v>
      </c>
      <c r="H16" s="44">
        <v>7310.05</v>
      </c>
      <c r="I16" s="44">
        <v>1460.8</v>
      </c>
      <c r="J16" s="44">
        <v>397.75</v>
      </c>
      <c r="K16" s="44">
        <v>0</v>
      </c>
      <c r="L16" s="44">
        <v>0</v>
      </c>
      <c r="M16" s="44">
        <v>26194.13</v>
      </c>
      <c r="N16" s="44">
        <v>12944.58</v>
      </c>
      <c r="O16" s="44">
        <v>8355.65</v>
      </c>
      <c r="P16" s="44">
        <v>77.510000000000005</v>
      </c>
      <c r="Q16" s="44">
        <v>129.43</v>
      </c>
      <c r="R16" s="44">
        <v>4686.96</v>
      </c>
      <c r="S16" s="44">
        <v>373682.5</v>
      </c>
      <c r="T16" s="44">
        <v>14656.2</v>
      </c>
      <c r="U16" s="44">
        <v>19635.66</v>
      </c>
      <c r="V16" s="44">
        <v>62637.11</v>
      </c>
      <c r="W16" s="44">
        <v>0</v>
      </c>
      <c r="X16" s="44">
        <v>693.13</v>
      </c>
      <c r="Y16" s="44">
        <v>172986.7</v>
      </c>
      <c r="Z16" s="44">
        <v>3376.72</v>
      </c>
      <c r="AA16" s="44">
        <v>2242.23</v>
      </c>
      <c r="AB16" s="44">
        <v>4433.2700000000004</v>
      </c>
      <c r="AC16" s="44">
        <v>93021.48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11483.51</v>
      </c>
      <c r="AL16" s="44">
        <v>3723.5</v>
      </c>
      <c r="AM16" s="44">
        <v>5000</v>
      </c>
      <c r="AN16" s="44">
        <v>2760.01</v>
      </c>
      <c r="AO16" s="44">
        <v>0</v>
      </c>
      <c r="AP16" s="44">
        <v>0</v>
      </c>
      <c r="AQ16" s="44">
        <v>1071399.49</v>
      </c>
      <c r="AR16" s="44">
        <v>15298.06</v>
      </c>
      <c r="AS16" s="44">
        <v>5094.16</v>
      </c>
      <c r="AT16" s="44">
        <v>0</v>
      </c>
      <c r="AU16" s="44">
        <v>10203.9</v>
      </c>
      <c r="AV16" s="44">
        <v>667987.01</v>
      </c>
      <c r="AW16" s="44">
        <v>0</v>
      </c>
      <c r="AX16" s="44">
        <v>11597.73</v>
      </c>
      <c r="AY16" s="44">
        <v>0</v>
      </c>
      <c r="AZ16" s="44">
        <v>0</v>
      </c>
      <c r="BA16" s="44">
        <v>0</v>
      </c>
      <c r="BB16" s="44">
        <v>0</v>
      </c>
      <c r="BC16" s="44">
        <v>656389.28</v>
      </c>
      <c r="BD16" s="44">
        <v>112706.88</v>
      </c>
      <c r="BE16" s="44">
        <v>112706.88</v>
      </c>
      <c r="BF16" s="44">
        <v>275407.53999999998</v>
      </c>
      <c r="BG16" s="44">
        <v>0</v>
      </c>
      <c r="BH16" s="44">
        <v>16368.42</v>
      </c>
      <c r="BI16" s="44">
        <v>0</v>
      </c>
      <c r="BJ16" s="44">
        <v>257792.97</v>
      </c>
      <c r="BK16" s="44">
        <v>1246.1500000000001</v>
      </c>
      <c r="BL16" s="44">
        <v>0</v>
      </c>
      <c r="BM16" s="44">
        <v>0</v>
      </c>
      <c r="BN16" s="44">
        <v>0</v>
      </c>
      <c r="BO16" s="44">
        <v>0</v>
      </c>
      <c r="BP16" s="44">
        <v>281042.53000000003</v>
      </c>
      <c r="BQ16" s="44">
        <v>281042.53000000003</v>
      </c>
      <c r="BR16" s="44">
        <v>0</v>
      </c>
      <c r="BS16" s="44">
        <v>0</v>
      </c>
      <c r="BT16" s="44">
        <v>14530.6</v>
      </c>
      <c r="BU16" s="44">
        <v>0</v>
      </c>
      <c r="BV16" s="44">
        <v>67712.490000000005</v>
      </c>
      <c r="BW16" s="44">
        <v>5123.24</v>
      </c>
      <c r="BX16" s="44">
        <v>43975.32</v>
      </c>
      <c r="BY16" s="44">
        <v>0</v>
      </c>
      <c r="BZ16" s="44">
        <v>149700.88</v>
      </c>
      <c r="CA16" s="44">
        <v>175410.67</v>
      </c>
      <c r="CB16" s="44">
        <v>132910.67000000001</v>
      </c>
      <c r="CC16" s="44">
        <v>126300</v>
      </c>
      <c r="CD16" s="44">
        <v>0</v>
      </c>
      <c r="CE16" s="44">
        <v>0</v>
      </c>
      <c r="CF16" s="44">
        <v>0</v>
      </c>
      <c r="CG16" s="44">
        <v>0</v>
      </c>
      <c r="CH16" s="44">
        <v>6610.67</v>
      </c>
      <c r="CI16" s="44">
        <v>0</v>
      </c>
      <c r="CJ16" s="44">
        <v>42500</v>
      </c>
      <c r="CK16" s="44">
        <v>0</v>
      </c>
      <c r="CL16" s="44">
        <v>0</v>
      </c>
      <c r="CM16" s="44">
        <v>0</v>
      </c>
      <c r="CN16" s="44">
        <v>42500</v>
      </c>
      <c r="CO16" s="44">
        <v>308281.03000000003</v>
      </c>
      <c r="CP16" s="44">
        <v>305440.42</v>
      </c>
      <c r="CQ16" s="44">
        <v>695134.78</v>
      </c>
    </row>
    <row r="17" spans="1:95" ht="12.75" customHeight="1" x14ac:dyDescent="0.25">
      <c r="A17" s="47">
        <v>10</v>
      </c>
      <c r="B17" s="43" t="s">
        <v>34</v>
      </c>
      <c r="C17" s="44">
        <v>6868092</v>
      </c>
      <c r="D17" s="44">
        <v>1130645</v>
      </c>
      <c r="E17" s="44">
        <v>245378</v>
      </c>
      <c r="F17" s="44">
        <v>220947</v>
      </c>
      <c r="G17" s="44">
        <v>7914</v>
      </c>
      <c r="H17" s="44">
        <v>15982</v>
      </c>
      <c r="I17" s="44">
        <v>0</v>
      </c>
      <c r="J17" s="44">
        <v>0</v>
      </c>
      <c r="K17" s="44">
        <v>0</v>
      </c>
      <c r="L17" s="44">
        <v>535</v>
      </c>
      <c r="M17" s="44">
        <v>40487</v>
      </c>
      <c r="N17" s="44">
        <v>19655</v>
      </c>
      <c r="O17" s="44">
        <v>15664</v>
      </c>
      <c r="P17" s="44">
        <v>133</v>
      </c>
      <c r="Q17" s="44">
        <v>221</v>
      </c>
      <c r="R17" s="44">
        <v>4814</v>
      </c>
      <c r="S17" s="44">
        <v>818744</v>
      </c>
      <c r="T17" s="44">
        <v>108363</v>
      </c>
      <c r="U17" s="44">
        <v>11276</v>
      </c>
      <c r="V17" s="44">
        <v>134711</v>
      </c>
      <c r="W17" s="44">
        <v>5962</v>
      </c>
      <c r="X17" s="44">
        <v>5397</v>
      </c>
      <c r="Y17" s="44">
        <v>281059</v>
      </c>
      <c r="Z17" s="44">
        <v>189493</v>
      </c>
      <c r="AA17" s="44">
        <v>0</v>
      </c>
      <c r="AB17" s="44">
        <v>7246</v>
      </c>
      <c r="AC17" s="44">
        <v>75237</v>
      </c>
      <c r="AD17" s="44">
        <v>15211</v>
      </c>
      <c r="AE17" s="44">
        <v>0</v>
      </c>
      <c r="AF17" s="44">
        <v>0</v>
      </c>
      <c r="AG17" s="44">
        <v>15211</v>
      </c>
      <c r="AH17" s="44">
        <v>0</v>
      </c>
      <c r="AI17" s="44">
        <v>0</v>
      </c>
      <c r="AJ17" s="44">
        <v>0</v>
      </c>
      <c r="AK17" s="44">
        <v>10825</v>
      </c>
      <c r="AL17" s="44">
        <v>6652</v>
      </c>
      <c r="AM17" s="44">
        <v>4173</v>
      </c>
      <c r="AN17" s="44">
        <v>0</v>
      </c>
      <c r="AO17" s="44">
        <v>0</v>
      </c>
      <c r="AP17" s="44">
        <v>0</v>
      </c>
      <c r="AQ17" s="44">
        <v>1176006</v>
      </c>
      <c r="AR17" s="44">
        <v>30260</v>
      </c>
      <c r="AS17" s="44">
        <v>0</v>
      </c>
      <c r="AT17" s="44">
        <v>0</v>
      </c>
      <c r="AU17" s="44">
        <v>30260</v>
      </c>
      <c r="AV17" s="44">
        <v>361400</v>
      </c>
      <c r="AW17" s="44">
        <v>0</v>
      </c>
      <c r="AX17" s="44">
        <v>5203</v>
      </c>
      <c r="AY17" s="44">
        <v>175</v>
      </c>
      <c r="AZ17" s="44">
        <v>0</v>
      </c>
      <c r="BA17" s="44">
        <v>2848</v>
      </c>
      <c r="BB17" s="44">
        <v>0</v>
      </c>
      <c r="BC17" s="44">
        <v>353174</v>
      </c>
      <c r="BD17" s="44">
        <v>113643</v>
      </c>
      <c r="BE17" s="44">
        <v>113643</v>
      </c>
      <c r="BF17" s="44">
        <v>670703</v>
      </c>
      <c r="BG17" s="44">
        <v>7763</v>
      </c>
      <c r="BH17" s="44">
        <v>21939</v>
      </c>
      <c r="BI17" s="44">
        <v>4248</v>
      </c>
      <c r="BJ17" s="44">
        <v>636753</v>
      </c>
      <c r="BK17" s="44">
        <v>0</v>
      </c>
      <c r="BL17" s="44">
        <v>0</v>
      </c>
      <c r="BM17" s="44">
        <v>0</v>
      </c>
      <c r="BN17" s="44">
        <v>0</v>
      </c>
      <c r="BO17" s="44">
        <v>0</v>
      </c>
      <c r="BP17" s="44">
        <v>4070109</v>
      </c>
      <c r="BQ17" s="44">
        <v>4070109</v>
      </c>
      <c r="BR17" s="44">
        <v>0</v>
      </c>
      <c r="BS17" s="44">
        <v>0</v>
      </c>
      <c r="BT17" s="44">
        <v>27887</v>
      </c>
      <c r="BU17" s="44">
        <v>6107</v>
      </c>
      <c r="BV17" s="44">
        <v>2892286</v>
      </c>
      <c r="BW17" s="44">
        <v>799969</v>
      </c>
      <c r="BX17" s="44">
        <v>209835</v>
      </c>
      <c r="BY17" s="44">
        <v>0</v>
      </c>
      <c r="BZ17" s="44">
        <v>134025</v>
      </c>
      <c r="CA17" s="44">
        <v>491332</v>
      </c>
      <c r="CB17" s="44">
        <v>418422</v>
      </c>
      <c r="CC17" s="44">
        <v>112937</v>
      </c>
      <c r="CD17" s="44">
        <v>305485</v>
      </c>
      <c r="CE17" s="44">
        <v>0</v>
      </c>
      <c r="CF17" s="44">
        <v>0</v>
      </c>
      <c r="CG17" s="44">
        <v>0</v>
      </c>
      <c r="CH17" s="44">
        <v>0</v>
      </c>
      <c r="CI17" s="44">
        <v>0</v>
      </c>
      <c r="CJ17" s="44">
        <v>72910</v>
      </c>
      <c r="CK17" s="44">
        <v>24759</v>
      </c>
      <c r="CL17" s="44">
        <v>0</v>
      </c>
      <c r="CM17" s="44">
        <v>0</v>
      </c>
      <c r="CN17" s="44">
        <v>48151</v>
      </c>
      <c r="CO17" s="44">
        <v>351827</v>
      </c>
      <c r="CP17" s="44">
        <v>335127</v>
      </c>
      <c r="CQ17" s="44">
        <v>1289404</v>
      </c>
    </row>
    <row r="18" spans="1:95" ht="12.75" customHeight="1" x14ac:dyDescent="0.25">
      <c r="A18" s="47">
        <v>11</v>
      </c>
      <c r="B18" s="43" t="s">
        <v>35</v>
      </c>
      <c r="C18" s="44">
        <v>4746557</v>
      </c>
      <c r="D18" s="44">
        <v>1350026</v>
      </c>
      <c r="E18" s="44">
        <v>186899</v>
      </c>
      <c r="F18" s="44">
        <v>149407</v>
      </c>
      <c r="G18" s="44">
        <v>6998</v>
      </c>
      <c r="H18" s="44">
        <v>10975</v>
      </c>
      <c r="I18" s="44">
        <v>5020</v>
      </c>
      <c r="J18" s="44">
        <v>0</v>
      </c>
      <c r="K18" s="44">
        <v>0</v>
      </c>
      <c r="L18" s="44">
        <v>14499</v>
      </c>
      <c r="M18" s="44">
        <v>28191</v>
      </c>
      <c r="N18" s="44">
        <v>13984</v>
      </c>
      <c r="O18" s="44">
        <v>11191</v>
      </c>
      <c r="P18" s="44">
        <v>94</v>
      </c>
      <c r="Q18" s="44">
        <v>158</v>
      </c>
      <c r="R18" s="44">
        <v>2764</v>
      </c>
      <c r="S18" s="44">
        <v>1059298</v>
      </c>
      <c r="T18" s="44">
        <v>124774</v>
      </c>
      <c r="U18" s="44">
        <v>5596</v>
      </c>
      <c r="V18" s="44">
        <v>67319</v>
      </c>
      <c r="W18" s="44">
        <v>4229</v>
      </c>
      <c r="X18" s="44">
        <v>4036</v>
      </c>
      <c r="Y18" s="44">
        <v>692073</v>
      </c>
      <c r="Z18" s="44">
        <v>5784</v>
      </c>
      <c r="AA18" s="44">
        <v>0</v>
      </c>
      <c r="AB18" s="44">
        <v>6025</v>
      </c>
      <c r="AC18" s="44">
        <v>149462</v>
      </c>
      <c r="AD18" s="44">
        <v>14331</v>
      </c>
      <c r="AE18" s="44">
        <v>14331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61307</v>
      </c>
      <c r="AL18" s="44">
        <v>0</v>
      </c>
      <c r="AM18" s="44">
        <v>61307</v>
      </c>
      <c r="AN18" s="44">
        <v>0</v>
      </c>
      <c r="AO18" s="44">
        <v>0</v>
      </c>
      <c r="AP18" s="44">
        <v>0</v>
      </c>
      <c r="AQ18" s="44">
        <v>958321</v>
      </c>
      <c r="AR18" s="44">
        <v>160</v>
      </c>
      <c r="AS18" s="44">
        <v>0</v>
      </c>
      <c r="AT18" s="44">
        <v>0</v>
      </c>
      <c r="AU18" s="44">
        <v>160</v>
      </c>
      <c r="AV18" s="44">
        <v>671618</v>
      </c>
      <c r="AW18" s="44">
        <v>0</v>
      </c>
      <c r="AX18" s="44">
        <v>7152</v>
      </c>
      <c r="AY18" s="44">
        <v>0</v>
      </c>
      <c r="AZ18" s="44">
        <v>0</v>
      </c>
      <c r="BA18" s="44">
        <v>0</v>
      </c>
      <c r="BB18" s="44">
        <v>0</v>
      </c>
      <c r="BC18" s="44">
        <v>664466</v>
      </c>
      <c r="BD18" s="44">
        <v>115892</v>
      </c>
      <c r="BE18" s="44">
        <v>115892</v>
      </c>
      <c r="BF18" s="44">
        <v>170651</v>
      </c>
      <c r="BG18" s="44">
        <v>647</v>
      </c>
      <c r="BH18" s="44">
        <v>35403</v>
      </c>
      <c r="BI18" s="44">
        <v>0</v>
      </c>
      <c r="BJ18" s="44">
        <v>133378</v>
      </c>
      <c r="BK18" s="44">
        <v>1223</v>
      </c>
      <c r="BL18" s="44">
        <v>0</v>
      </c>
      <c r="BM18" s="44">
        <v>0</v>
      </c>
      <c r="BN18" s="44">
        <v>0</v>
      </c>
      <c r="BO18" s="44">
        <v>0</v>
      </c>
      <c r="BP18" s="44">
        <v>1941891</v>
      </c>
      <c r="BQ18" s="44">
        <v>1941891</v>
      </c>
      <c r="BR18" s="44">
        <v>104323</v>
      </c>
      <c r="BS18" s="44">
        <v>0</v>
      </c>
      <c r="BT18" s="44">
        <v>141628</v>
      </c>
      <c r="BU18" s="44">
        <v>1450</v>
      </c>
      <c r="BV18" s="44">
        <v>1389884</v>
      </c>
      <c r="BW18" s="44">
        <v>179811</v>
      </c>
      <c r="BX18" s="44">
        <v>0</v>
      </c>
      <c r="BY18" s="44">
        <v>0</v>
      </c>
      <c r="BZ18" s="44">
        <v>124795</v>
      </c>
      <c r="CA18" s="44">
        <v>496319</v>
      </c>
      <c r="CB18" s="44">
        <v>411001</v>
      </c>
      <c r="CC18" s="44">
        <v>72398</v>
      </c>
      <c r="CD18" s="44">
        <v>338603</v>
      </c>
      <c r="CE18" s="44">
        <v>0</v>
      </c>
      <c r="CF18" s="44">
        <v>0</v>
      </c>
      <c r="CG18" s="44">
        <v>0</v>
      </c>
      <c r="CH18" s="44">
        <v>0</v>
      </c>
      <c r="CI18" s="44">
        <v>0</v>
      </c>
      <c r="CJ18" s="44">
        <v>85318</v>
      </c>
      <c r="CK18" s="44">
        <v>42825</v>
      </c>
      <c r="CL18" s="44">
        <v>0</v>
      </c>
      <c r="CM18" s="44">
        <v>0</v>
      </c>
      <c r="CN18" s="44">
        <v>42493</v>
      </c>
      <c r="CO18" s="44">
        <v>-661629</v>
      </c>
      <c r="CP18" s="44">
        <v>-657602</v>
      </c>
      <c r="CQ18" s="44">
        <v>921270</v>
      </c>
    </row>
    <row r="19" spans="1:95" ht="12.75" customHeight="1" x14ac:dyDescent="0.25">
      <c r="A19" s="47">
        <v>12</v>
      </c>
      <c r="B19" s="43" t="s">
        <v>36</v>
      </c>
      <c r="C19" s="44">
        <v>4846552</v>
      </c>
      <c r="D19" s="44">
        <v>1412784</v>
      </c>
      <c r="E19" s="44">
        <v>283271</v>
      </c>
      <c r="F19" s="44">
        <v>248380</v>
      </c>
      <c r="G19" s="44">
        <v>10121</v>
      </c>
      <c r="H19" s="44">
        <v>18435</v>
      </c>
      <c r="I19" s="44">
        <v>2472</v>
      </c>
      <c r="J19" s="44">
        <v>3048</v>
      </c>
      <c r="K19" s="44">
        <v>0</v>
      </c>
      <c r="L19" s="44">
        <v>815</v>
      </c>
      <c r="M19" s="44">
        <v>46010</v>
      </c>
      <c r="N19" s="44">
        <v>22481</v>
      </c>
      <c r="O19" s="44">
        <v>18001</v>
      </c>
      <c r="P19" s="44">
        <v>153</v>
      </c>
      <c r="Q19" s="44">
        <v>254</v>
      </c>
      <c r="R19" s="44">
        <v>5121</v>
      </c>
      <c r="S19" s="44">
        <v>1063238</v>
      </c>
      <c r="T19" s="44">
        <v>201537</v>
      </c>
      <c r="U19" s="44">
        <v>218787</v>
      </c>
      <c r="V19" s="44">
        <v>130375</v>
      </c>
      <c r="W19" s="44">
        <v>8810</v>
      </c>
      <c r="X19" s="44">
        <v>10681</v>
      </c>
      <c r="Y19" s="44">
        <v>322449</v>
      </c>
      <c r="Z19" s="44">
        <v>9443</v>
      </c>
      <c r="AA19" s="44">
        <v>0</v>
      </c>
      <c r="AB19" s="44">
        <v>9474</v>
      </c>
      <c r="AC19" s="44">
        <v>151682</v>
      </c>
      <c r="AD19" s="44">
        <v>20265</v>
      </c>
      <c r="AE19" s="44">
        <v>20255</v>
      </c>
      <c r="AF19" s="44">
        <v>10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1481383</v>
      </c>
      <c r="AR19" s="44">
        <v>13462</v>
      </c>
      <c r="AS19" s="44">
        <v>0</v>
      </c>
      <c r="AT19" s="44">
        <v>0</v>
      </c>
      <c r="AU19" s="44">
        <v>13462</v>
      </c>
      <c r="AV19" s="44">
        <v>867507</v>
      </c>
      <c r="AW19" s="44">
        <v>0</v>
      </c>
      <c r="AX19" s="44">
        <v>17359</v>
      </c>
      <c r="AY19" s="44">
        <v>6586</v>
      </c>
      <c r="AZ19" s="44">
        <v>0</v>
      </c>
      <c r="BA19" s="44">
        <v>0</v>
      </c>
      <c r="BB19" s="44">
        <v>0</v>
      </c>
      <c r="BC19" s="44">
        <v>843562</v>
      </c>
      <c r="BD19" s="44">
        <v>203736</v>
      </c>
      <c r="BE19" s="44">
        <v>203736</v>
      </c>
      <c r="BF19" s="44">
        <v>396678</v>
      </c>
      <c r="BG19" s="44">
        <v>0</v>
      </c>
      <c r="BH19" s="44">
        <v>38828</v>
      </c>
      <c r="BI19" s="44">
        <v>6518</v>
      </c>
      <c r="BJ19" s="44">
        <v>351332</v>
      </c>
      <c r="BK19" s="44">
        <v>0</v>
      </c>
      <c r="BL19" s="44">
        <v>0</v>
      </c>
      <c r="BM19" s="44">
        <v>0</v>
      </c>
      <c r="BN19" s="44">
        <v>0</v>
      </c>
      <c r="BO19" s="44">
        <v>0</v>
      </c>
      <c r="BP19" s="44">
        <v>1374104</v>
      </c>
      <c r="BQ19" s="44">
        <v>1374104</v>
      </c>
      <c r="BR19" s="44">
        <v>114815</v>
      </c>
      <c r="BS19" s="44">
        <v>0</v>
      </c>
      <c r="BT19" s="44">
        <v>40541</v>
      </c>
      <c r="BU19" s="44">
        <v>0</v>
      </c>
      <c r="BV19" s="44">
        <v>991455</v>
      </c>
      <c r="BW19" s="44">
        <v>193471</v>
      </c>
      <c r="BX19" s="44">
        <v>11749</v>
      </c>
      <c r="BY19" s="44">
        <v>11281</v>
      </c>
      <c r="BZ19" s="44">
        <v>10792</v>
      </c>
      <c r="CA19" s="44">
        <v>578281</v>
      </c>
      <c r="CB19" s="44">
        <v>352226</v>
      </c>
      <c r="CC19" s="44">
        <v>23858</v>
      </c>
      <c r="CD19" s="44">
        <v>328368</v>
      </c>
      <c r="CE19" s="44">
        <v>0</v>
      </c>
      <c r="CF19" s="44">
        <v>0</v>
      </c>
      <c r="CG19" s="44">
        <v>0</v>
      </c>
      <c r="CH19" s="44">
        <v>0</v>
      </c>
      <c r="CI19" s="44">
        <v>0</v>
      </c>
      <c r="CJ19" s="44">
        <v>226055</v>
      </c>
      <c r="CK19" s="44">
        <v>48470</v>
      </c>
      <c r="CL19" s="44">
        <v>0</v>
      </c>
      <c r="CM19" s="44">
        <v>0</v>
      </c>
      <c r="CN19" s="44">
        <v>177585</v>
      </c>
      <c r="CO19" s="44">
        <v>212471</v>
      </c>
      <c r="CP19" s="44">
        <v>210242</v>
      </c>
      <c r="CQ19" s="44">
        <v>1175658</v>
      </c>
    </row>
    <row r="20" spans="1:95" ht="12.75" customHeight="1" x14ac:dyDescent="0.25">
      <c r="A20" s="47">
        <v>13</v>
      </c>
      <c r="B20" s="43" t="s">
        <v>37</v>
      </c>
      <c r="C20" s="44">
        <v>8620854.3900000006</v>
      </c>
      <c r="D20" s="44">
        <v>1293693.76</v>
      </c>
      <c r="E20" s="44">
        <v>231490.46</v>
      </c>
      <c r="F20" s="44">
        <v>204370.53</v>
      </c>
      <c r="G20" s="44">
        <v>7752</v>
      </c>
      <c r="H20" s="44">
        <v>17099.11</v>
      </c>
      <c r="I20" s="44">
        <v>1647.43</v>
      </c>
      <c r="J20" s="44">
        <v>621.39</v>
      </c>
      <c r="K20" s="44">
        <v>0</v>
      </c>
      <c r="L20" s="44">
        <v>0</v>
      </c>
      <c r="M20" s="44">
        <v>41408.5</v>
      </c>
      <c r="N20" s="44">
        <v>18287.830000000002</v>
      </c>
      <c r="O20" s="44">
        <v>14650.08</v>
      </c>
      <c r="P20" s="44">
        <v>124.26</v>
      </c>
      <c r="Q20" s="44">
        <v>202.89</v>
      </c>
      <c r="R20" s="44">
        <v>8143.44</v>
      </c>
      <c r="S20" s="44">
        <v>1007851.05</v>
      </c>
      <c r="T20" s="44">
        <v>396331.6</v>
      </c>
      <c r="U20" s="44">
        <v>0</v>
      </c>
      <c r="V20" s="44">
        <v>180832.39</v>
      </c>
      <c r="W20" s="44">
        <v>182.12</v>
      </c>
      <c r="X20" s="44">
        <v>7051.06</v>
      </c>
      <c r="Y20" s="44">
        <v>267843.02</v>
      </c>
      <c r="Z20" s="44">
        <v>2242.38</v>
      </c>
      <c r="AA20" s="44">
        <v>721</v>
      </c>
      <c r="AB20" s="44">
        <v>7135.6</v>
      </c>
      <c r="AC20" s="44">
        <v>145511.88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12943.75</v>
      </c>
      <c r="AL20" s="44">
        <v>0</v>
      </c>
      <c r="AM20" s="44">
        <v>12943.75</v>
      </c>
      <c r="AN20" s="44">
        <v>0</v>
      </c>
      <c r="AO20" s="44">
        <v>0</v>
      </c>
      <c r="AP20" s="44">
        <v>0</v>
      </c>
      <c r="AQ20" s="44">
        <v>2368237.9500000002</v>
      </c>
      <c r="AR20" s="44">
        <v>0</v>
      </c>
      <c r="AS20" s="44">
        <v>0</v>
      </c>
      <c r="AT20" s="44">
        <v>0</v>
      </c>
      <c r="AU20" s="44">
        <v>0</v>
      </c>
      <c r="AV20" s="44">
        <v>1374843.44</v>
      </c>
      <c r="AW20" s="44">
        <v>1439.99</v>
      </c>
      <c r="AX20" s="44">
        <v>24418.06</v>
      </c>
      <c r="AY20" s="44">
        <v>0</v>
      </c>
      <c r="AZ20" s="44">
        <v>0</v>
      </c>
      <c r="BA20" s="44">
        <v>0</v>
      </c>
      <c r="BB20" s="44">
        <v>0</v>
      </c>
      <c r="BC20" s="44">
        <v>1348985.39</v>
      </c>
      <c r="BD20" s="44">
        <v>186694.1</v>
      </c>
      <c r="BE20" s="44">
        <v>186694.1</v>
      </c>
      <c r="BF20" s="44">
        <v>806700.41</v>
      </c>
      <c r="BG20" s="44">
        <v>0</v>
      </c>
      <c r="BH20" s="44">
        <v>83075.070000000007</v>
      </c>
      <c r="BI20" s="44">
        <v>0</v>
      </c>
      <c r="BJ20" s="44">
        <v>607451.34</v>
      </c>
      <c r="BK20" s="44">
        <v>116174</v>
      </c>
      <c r="BL20" s="44">
        <v>0</v>
      </c>
      <c r="BM20" s="44">
        <v>0</v>
      </c>
      <c r="BN20" s="44">
        <v>0</v>
      </c>
      <c r="BO20" s="44">
        <v>0</v>
      </c>
      <c r="BP20" s="44">
        <v>4562261.72</v>
      </c>
      <c r="BQ20" s="44">
        <v>4562261.72</v>
      </c>
      <c r="BR20" s="44">
        <v>0</v>
      </c>
      <c r="BS20" s="44">
        <v>0</v>
      </c>
      <c r="BT20" s="44">
        <v>89723.32</v>
      </c>
      <c r="BU20" s="44">
        <v>2433.84</v>
      </c>
      <c r="BV20" s="44">
        <v>1780517.93</v>
      </c>
      <c r="BW20" s="44">
        <v>1499475.66</v>
      </c>
      <c r="BX20" s="44">
        <v>887992.46</v>
      </c>
      <c r="BY20" s="44">
        <v>0</v>
      </c>
      <c r="BZ20" s="44">
        <v>302118.51</v>
      </c>
      <c r="CA20" s="44">
        <v>396660.96</v>
      </c>
      <c r="CB20" s="44">
        <v>189136.19</v>
      </c>
      <c r="CC20" s="44">
        <v>0</v>
      </c>
      <c r="CD20" s="44">
        <v>125123.5</v>
      </c>
      <c r="CE20" s="44">
        <v>0</v>
      </c>
      <c r="CF20" s="44">
        <v>0</v>
      </c>
      <c r="CG20" s="44">
        <v>0</v>
      </c>
      <c r="CH20" s="44">
        <v>64012.69</v>
      </c>
      <c r="CI20" s="44">
        <v>0</v>
      </c>
      <c r="CJ20" s="44">
        <v>207524.77</v>
      </c>
      <c r="CK20" s="44">
        <v>0</v>
      </c>
      <c r="CL20" s="44">
        <v>0</v>
      </c>
      <c r="CM20" s="44">
        <v>0</v>
      </c>
      <c r="CN20" s="44">
        <v>207524.77</v>
      </c>
      <c r="CO20" s="44">
        <v>-849647.27999999933</v>
      </c>
      <c r="CP20" s="44">
        <v>-872128.27999999933</v>
      </c>
      <c r="CQ20" s="44">
        <v>2826150.58</v>
      </c>
    </row>
    <row r="21" spans="1:95" ht="12.75" customHeight="1" x14ac:dyDescent="0.25">
      <c r="A21" s="47">
        <v>14</v>
      </c>
      <c r="B21" s="43" t="s">
        <v>38</v>
      </c>
      <c r="C21" s="44">
        <v>20023402</v>
      </c>
      <c r="D21" s="44">
        <v>6180445</v>
      </c>
      <c r="E21" s="44">
        <v>1063840</v>
      </c>
      <c r="F21" s="44">
        <v>917729</v>
      </c>
      <c r="G21" s="44">
        <v>39279</v>
      </c>
      <c r="H21" s="44">
        <v>76754</v>
      </c>
      <c r="I21" s="44">
        <v>17537</v>
      </c>
      <c r="J21" s="44">
        <v>1373</v>
      </c>
      <c r="K21" s="44">
        <v>0</v>
      </c>
      <c r="L21" s="44">
        <v>11168</v>
      </c>
      <c r="M21" s="44">
        <v>172324</v>
      </c>
      <c r="N21" s="44">
        <v>82562</v>
      </c>
      <c r="O21" s="44">
        <v>67151</v>
      </c>
      <c r="P21" s="44">
        <v>556</v>
      </c>
      <c r="Q21" s="44">
        <v>920</v>
      </c>
      <c r="R21" s="44">
        <v>21135</v>
      </c>
      <c r="S21" s="44">
        <v>4820834</v>
      </c>
      <c r="T21" s="44">
        <v>929610</v>
      </c>
      <c r="U21" s="44">
        <v>14763</v>
      </c>
      <c r="V21" s="44">
        <v>658383</v>
      </c>
      <c r="W21" s="44">
        <v>50228</v>
      </c>
      <c r="X21" s="44">
        <v>9769</v>
      </c>
      <c r="Y21" s="44">
        <v>2815844</v>
      </c>
      <c r="Z21" s="44">
        <v>3372</v>
      </c>
      <c r="AA21" s="44">
        <v>4841</v>
      </c>
      <c r="AB21" s="44">
        <v>30306</v>
      </c>
      <c r="AC21" s="44">
        <v>303718</v>
      </c>
      <c r="AD21" s="44">
        <v>47295</v>
      </c>
      <c r="AE21" s="44">
        <v>43188</v>
      </c>
      <c r="AF21" s="44">
        <v>0</v>
      </c>
      <c r="AG21" s="44">
        <v>4107</v>
      </c>
      <c r="AH21" s="44">
        <v>0</v>
      </c>
      <c r="AI21" s="44">
        <v>0</v>
      </c>
      <c r="AJ21" s="44">
        <v>0</v>
      </c>
      <c r="AK21" s="44">
        <v>76152</v>
      </c>
      <c r="AL21" s="44">
        <v>1043</v>
      </c>
      <c r="AM21" s="44">
        <v>75109</v>
      </c>
      <c r="AN21" s="44">
        <v>0</v>
      </c>
      <c r="AO21" s="44">
        <v>0</v>
      </c>
      <c r="AP21" s="44">
        <v>0</v>
      </c>
      <c r="AQ21" s="44">
        <v>7114699</v>
      </c>
      <c r="AR21" s="44">
        <v>72131</v>
      </c>
      <c r="AS21" s="44">
        <v>0</v>
      </c>
      <c r="AT21" s="44">
        <v>0</v>
      </c>
      <c r="AU21" s="44">
        <v>72131</v>
      </c>
      <c r="AV21" s="44">
        <v>3437371</v>
      </c>
      <c r="AW21" s="44">
        <v>0</v>
      </c>
      <c r="AX21" s="44">
        <v>16600</v>
      </c>
      <c r="AY21" s="44">
        <v>18039</v>
      </c>
      <c r="AZ21" s="44">
        <v>0</v>
      </c>
      <c r="BA21" s="44">
        <v>0</v>
      </c>
      <c r="BB21" s="44">
        <v>0</v>
      </c>
      <c r="BC21" s="44">
        <v>3402732</v>
      </c>
      <c r="BD21" s="44">
        <v>805792</v>
      </c>
      <c r="BE21" s="44">
        <v>805792</v>
      </c>
      <c r="BF21" s="44">
        <v>2799405</v>
      </c>
      <c r="BG21" s="44">
        <v>807</v>
      </c>
      <c r="BH21" s="44">
        <v>183950</v>
      </c>
      <c r="BI21" s="44">
        <v>2980</v>
      </c>
      <c r="BJ21" s="44">
        <v>2611668</v>
      </c>
      <c r="BK21" s="44">
        <v>0</v>
      </c>
      <c r="BL21" s="44">
        <v>0</v>
      </c>
      <c r="BM21" s="44">
        <v>0</v>
      </c>
      <c r="BN21" s="44">
        <v>0</v>
      </c>
      <c r="BO21" s="44">
        <v>0</v>
      </c>
      <c r="BP21" s="44">
        <v>6101116</v>
      </c>
      <c r="BQ21" s="44">
        <v>6101116</v>
      </c>
      <c r="BR21" s="44">
        <v>8346</v>
      </c>
      <c r="BS21" s="44">
        <v>0</v>
      </c>
      <c r="BT21" s="44">
        <v>197700</v>
      </c>
      <c r="BU21" s="44">
        <v>5527</v>
      </c>
      <c r="BV21" s="44">
        <v>3957554</v>
      </c>
      <c r="BW21" s="44">
        <v>1368857</v>
      </c>
      <c r="BX21" s="44">
        <v>356862</v>
      </c>
      <c r="BY21" s="44">
        <v>191</v>
      </c>
      <c r="BZ21" s="44">
        <v>206079</v>
      </c>
      <c r="CA21" s="44">
        <v>627142</v>
      </c>
      <c r="CB21" s="44">
        <v>397455</v>
      </c>
      <c r="CC21" s="44">
        <v>0</v>
      </c>
      <c r="CD21" s="44">
        <v>343822</v>
      </c>
      <c r="CE21" s="44">
        <v>0</v>
      </c>
      <c r="CF21" s="44">
        <v>53633</v>
      </c>
      <c r="CG21" s="44">
        <v>0</v>
      </c>
      <c r="CH21" s="44">
        <v>0</v>
      </c>
      <c r="CI21" s="44">
        <v>0</v>
      </c>
      <c r="CJ21" s="44">
        <v>229687</v>
      </c>
      <c r="CK21" s="44">
        <v>167420</v>
      </c>
      <c r="CL21" s="44">
        <v>0</v>
      </c>
      <c r="CM21" s="44">
        <v>0</v>
      </c>
      <c r="CN21" s="44">
        <v>62267</v>
      </c>
      <c r="CO21" s="44">
        <v>118933</v>
      </c>
      <c r="CP21" s="44">
        <v>119290</v>
      </c>
      <c r="CQ21" s="44">
        <v>3093950</v>
      </c>
    </row>
    <row r="22" spans="1:95" ht="12.75" customHeight="1" x14ac:dyDescent="0.25">
      <c r="A22" s="47">
        <v>15</v>
      </c>
      <c r="B22" s="43" t="s">
        <v>39</v>
      </c>
      <c r="C22" s="44">
        <v>1476269</v>
      </c>
      <c r="D22" s="44">
        <v>345965</v>
      </c>
      <c r="E22" s="44">
        <v>122870</v>
      </c>
      <c r="F22" s="44">
        <v>110675</v>
      </c>
      <c r="G22" s="44">
        <v>4522</v>
      </c>
      <c r="H22" s="44">
        <v>7067</v>
      </c>
      <c r="I22" s="44">
        <v>606</v>
      </c>
      <c r="J22" s="44">
        <v>0</v>
      </c>
      <c r="K22" s="44">
        <v>0</v>
      </c>
      <c r="L22" s="44">
        <v>0</v>
      </c>
      <c r="M22" s="44">
        <v>19336</v>
      </c>
      <c r="N22" s="44">
        <v>9451</v>
      </c>
      <c r="O22" s="44">
        <v>7572</v>
      </c>
      <c r="P22" s="44">
        <v>64</v>
      </c>
      <c r="Q22" s="44">
        <v>107</v>
      </c>
      <c r="R22" s="44">
        <v>2142</v>
      </c>
      <c r="S22" s="44">
        <v>195490</v>
      </c>
      <c r="T22" s="44">
        <v>29782</v>
      </c>
      <c r="U22" s="44">
        <v>3078</v>
      </c>
      <c r="V22" s="44">
        <v>66501</v>
      </c>
      <c r="W22" s="44">
        <v>7993</v>
      </c>
      <c r="X22" s="44">
        <v>277</v>
      </c>
      <c r="Y22" s="44">
        <v>35586</v>
      </c>
      <c r="Z22" s="44">
        <v>545</v>
      </c>
      <c r="AA22" s="44">
        <v>0</v>
      </c>
      <c r="AB22" s="44">
        <v>4024</v>
      </c>
      <c r="AC22" s="44">
        <v>47704</v>
      </c>
      <c r="AD22" s="44">
        <v>6169</v>
      </c>
      <c r="AE22" s="44">
        <v>6169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2100</v>
      </c>
      <c r="AL22" s="44">
        <v>0</v>
      </c>
      <c r="AM22" s="44">
        <v>2100</v>
      </c>
      <c r="AN22" s="44">
        <v>0</v>
      </c>
      <c r="AO22" s="44">
        <v>0</v>
      </c>
      <c r="AP22" s="44">
        <v>0</v>
      </c>
      <c r="AQ22" s="44">
        <v>410571</v>
      </c>
      <c r="AR22" s="44">
        <v>23524</v>
      </c>
      <c r="AS22" s="44">
        <v>0</v>
      </c>
      <c r="AT22" s="44">
        <v>0</v>
      </c>
      <c r="AU22" s="44">
        <v>23524</v>
      </c>
      <c r="AV22" s="44">
        <v>268244</v>
      </c>
      <c r="AW22" s="44">
        <v>15521</v>
      </c>
      <c r="AX22" s="44">
        <v>1626</v>
      </c>
      <c r="AY22" s="44">
        <v>0</v>
      </c>
      <c r="AZ22" s="44">
        <v>0</v>
      </c>
      <c r="BA22" s="44">
        <v>0</v>
      </c>
      <c r="BB22" s="44">
        <v>0</v>
      </c>
      <c r="BC22" s="44">
        <v>251097</v>
      </c>
      <c r="BD22" s="44">
        <v>22628</v>
      </c>
      <c r="BE22" s="44">
        <v>22628</v>
      </c>
      <c r="BF22" s="44">
        <v>96175</v>
      </c>
      <c r="BG22" s="44">
        <v>0</v>
      </c>
      <c r="BH22" s="44">
        <v>35794</v>
      </c>
      <c r="BI22" s="44">
        <v>811</v>
      </c>
      <c r="BJ22" s="44">
        <v>58860</v>
      </c>
      <c r="BK22" s="44">
        <v>0</v>
      </c>
      <c r="BL22" s="44">
        <v>710</v>
      </c>
      <c r="BM22" s="44">
        <v>0</v>
      </c>
      <c r="BN22" s="44">
        <v>0</v>
      </c>
      <c r="BO22" s="44">
        <v>0</v>
      </c>
      <c r="BP22" s="44">
        <v>686130</v>
      </c>
      <c r="BQ22" s="44">
        <v>686130</v>
      </c>
      <c r="BR22" s="44">
        <v>0</v>
      </c>
      <c r="BS22" s="44">
        <v>0</v>
      </c>
      <c r="BT22" s="44">
        <v>63692</v>
      </c>
      <c r="BU22" s="44">
        <v>0</v>
      </c>
      <c r="BV22" s="44">
        <v>571622</v>
      </c>
      <c r="BW22" s="44">
        <v>33790</v>
      </c>
      <c r="BX22" s="44">
        <v>0</v>
      </c>
      <c r="BY22" s="44">
        <v>0</v>
      </c>
      <c r="BZ22" s="44">
        <v>17026</v>
      </c>
      <c r="CA22" s="44">
        <v>33603</v>
      </c>
      <c r="CB22" s="44">
        <v>0</v>
      </c>
      <c r="CC22" s="44">
        <v>0</v>
      </c>
      <c r="CD22" s="44">
        <v>0</v>
      </c>
      <c r="CE22" s="44">
        <v>0</v>
      </c>
      <c r="CF22" s="44">
        <v>0</v>
      </c>
      <c r="CG22" s="44">
        <v>0</v>
      </c>
      <c r="CH22" s="44">
        <v>0</v>
      </c>
      <c r="CI22" s="44">
        <v>0</v>
      </c>
      <c r="CJ22" s="44">
        <v>33603</v>
      </c>
      <c r="CK22" s="44">
        <v>31579</v>
      </c>
      <c r="CL22" s="44">
        <v>0</v>
      </c>
      <c r="CM22" s="44">
        <v>0</v>
      </c>
      <c r="CN22" s="44">
        <v>2024</v>
      </c>
      <c r="CO22" s="44">
        <v>33870</v>
      </c>
      <c r="CP22" s="44">
        <v>36457</v>
      </c>
      <c r="CQ22" s="44">
        <v>361879</v>
      </c>
    </row>
    <row r="23" spans="1:95" ht="12.75" customHeight="1" x14ac:dyDescent="0.25">
      <c r="A23" s="47">
        <v>16</v>
      </c>
      <c r="B23" s="43" t="s">
        <v>40</v>
      </c>
      <c r="C23" s="44">
        <v>67656924</v>
      </c>
      <c r="D23" s="44">
        <v>12625170</v>
      </c>
      <c r="E23" s="44">
        <v>2481942</v>
      </c>
      <c r="F23" s="44">
        <v>2158446</v>
      </c>
      <c r="G23" s="44">
        <v>82742</v>
      </c>
      <c r="H23" s="44">
        <v>172175</v>
      </c>
      <c r="I23" s="44">
        <v>37223</v>
      </c>
      <c r="J23" s="44">
        <v>511</v>
      </c>
      <c r="K23" s="44">
        <v>0</v>
      </c>
      <c r="L23" s="44">
        <v>30845</v>
      </c>
      <c r="M23" s="44">
        <v>402671</v>
      </c>
      <c r="N23" s="44">
        <v>194837</v>
      </c>
      <c r="O23" s="44">
        <v>156088</v>
      </c>
      <c r="P23" s="44">
        <v>1323</v>
      </c>
      <c r="Q23" s="44">
        <v>2203</v>
      </c>
      <c r="R23" s="44">
        <v>48220</v>
      </c>
      <c r="S23" s="44">
        <v>9380045</v>
      </c>
      <c r="T23" s="44">
        <v>471488</v>
      </c>
      <c r="U23" s="44">
        <v>219632</v>
      </c>
      <c r="V23" s="44">
        <v>1154952</v>
      </c>
      <c r="W23" s="44">
        <v>60710</v>
      </c>
      <c r="X23" s="44">
        <v>10291</v>
      </c>
      <c r="Y23" s="44">
        <v>5340414</v>
      </c>
      <c r="Z23" s="44">
        <v>380161</v>
      </c>
      <c r="AA23" s="44">
        <v>174719</v>
      </c>
      <c r="AB23" s="44">
        <v>79389</v>
      </c>
      <c r="AC23" s="44">
        <v>1488289</v>
      </c>
      <c r="AD23" s="44">
        <v>310437</v>
      </c>
      <c r="AE23" s="44">
        <v>204564</v>
      </c>
      <c r="AF23" s="44">
        <v>0</v>
      </c>
      <c r="AG23" s="44">
        <v>105873</v>
      </c>
      <c r="AH23" s="44">
        <v>0</v>
      </c>
      <c r="AI23" s="44">
        <v>0</v>
      </c>
      <c r="AJ23" s="44">
        <v>0</v>
      </c>
      <c r="AK23" s="44">
        <v>50075</v>
      </c>
      <c r="AL23" s="44">
        <v>0</v>
      </c>
      <c r="AM23" s="44">
        <v>50075</v>
      </c>
      <c r="AN23" s="44">
        <v>0</v>
      </c>
      <c r="AO23" s="44">
        <v>0</v>
      </c>
      <c r="AP23" s="44">
        <v>0</v>
      </c>
      <c r="AQ23" s="44">
        <v>14103890</v>
      </c>
      <c r="AR23" s="44">
        <v>227579</v>
      </c>
      <c r="AS23" s="44">
        <v>10116</v>
      </c>
      <c r="AT23" s="44">
        <v>0</v>
      </c>
      <c r="AU23" s="44">
        <v>217463</v>
      </c>
      <c r="AV23" s="44">
        <v>6725715</v>
      </c>
      <c r="AW23" s="44">
        <v>0</v>
      </c>
      <c r="AX23" s="44">
        <v>0</v>
      </c>
      <c r="AY23" s="44">
        <v>171451</v>
      </c>
      <c r="AZ23" s="44">
        <v>0</v>
      </c>
      <c r="BA23" s="44">
        <v>0</v>
      </c>
      <c r="BB23" s="44">
        <v>0</v>
      </c>
      <c r="BC23" s="44">
        <v>6554264</v>
      </c>
      <c r="BD23" s="44">
        <v>370152</v>
      </c>
      <c r="BE23" s="44">
        <v>370152</v>
      </c>
      <c r="BF23" s="44">
        <v>6780444</v>
      </c>
      <c r="BG23" s="44">
        <v>279891</v>
      </c>
      <c r="BH23" s="44">
        <v>527452</v>
      </c>
      <c r="BI23" s="44">
        <v>297641</v>
      </c>
      <c r="BJ23" s="44">
        <v>5675460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39193701</v>
      </c>
      <c r="BQ23" s="44">
        <v>39193701</v>
      </c>
      <c r="BR23" s="44">
        <v>1682890</v>
      </c>
      <c r="BS23" s="44">
        <v>0</v>
      </c>
      <c r="BT23" s="44">
        <v>213407</v>
      </c>
      <c r="BU23" s="44">
        <v>3367</v>
      </c>
      <c r="BV23" s="44">
        <v>33996116</v>
      </c>
      <c r="BW23" s="44">
        <v>775418</v>
      </c>
      <c r="BX23" s="44">
        <v>1851160</v>
      </c>
      <c r="BY23" s="44">
        <v>0</v>
      </c>
      <c r="BZ23" s="44">
        <v>671343</v>
      </c>
      <c r="CA23" s="44">
        <v>1734163</v>
      </c>
      <c r="CB23" s="44">
        <v>832220</v>
      </c>
      <c r="CC23" s="44">
        <v>0</v>
      </c>
      <c r="CD23" s="44">
        <v>832220</v>
      </c>
      <c r="CE23" s="44">
        <v>0</v>
      </c>
      <c r="CF23" s="44">
        <v>0</v>
      </c>
      <c r="CG23" s="44">
        <v>0</v>
      </c>
      <c r="CH23" s="44">
        <v>0</v>
      </c>
      <c r="CI23" s="44">
        <v>0</v>
      </c>
      <c r="CJ23" s="44">
        <v>901943</v>
      </c>
      <c r="CK23" s="44">
        <v>0</v>
      </c>
      <c r="CL23" s="44">
        <v>0</v>
      </c>
      <c r="CM23" s="44">
        <v>0</v>
      </c>
      <c r="CN23" s="44">
        <v>901943</v>
      </c>
      <c r="CO23" s="44">
        <v>4344802</v>
      </c>
      <c r="CP23" s="44">
        <v>4558140</v>
      </c>
      <c r="CQ23" s="44">
        <v>8372947</v>
      </c>
    </row>
    <row r="24" spans="1:95" ht="12.75" customHeight="1" x14ac:dyDescent="0.25">
      <c r="A24" s="47">
        <v>17</v>
      </c>
      <c r="B24" s="43" t="s">
        <v>41</v>
      </c>
      <c r="C24" s="44">
        <v>4261089</v>
      </c>
      <c r="D24" s="44">
        <v>846926</v>
      </c>
      <c r="E24" s="44">
        <v>225164</v>
      </c>
      <c r="F24" s="44">
        <v>194875</v>
      </c>
      <c r="G24" s="44">
        <v>7106</v>
      </c>
      <c r="H24" s="44">
        <v>16755</v>
      </c>
      <c r="I24" s="44">
        <v>2411</v>
      </c>
      <c r="J24" s="44">
        <v>3606</v>
      </c>
      <c r="K24" s="44">
        <v>0</v>
      </c>
      <c r="L24" s="44">
        <v>411</v>
      </c>
      <c r="M24" s="44">
        <v>36431</v>
      </c>
      <c r="N24" s="44">
        <v>17787</v>
      </c>
      <c r="O24" s="44">
        <v>14249</v>
      </c>
      <c r="P24" s="44">
        <v>121</v>
      </c>
      <c r="Q24" s="44">
        <v>201</v>
      </c>
      <c r="R24" s="44">
        <v>4073</v>
      </c>
      <c r="S24" s="44">
        <v>568537</v>
      </c>
      <c r="T24" s="44">
        <v>187004</v>
      </c>
      <c r="U24" s="44">
        <v>11713</v>
      </c>
      <c r="V24" s="44">
        <v>74633</v>
      </c>
      <c r="W24" s="44">
        <v>6213</v>
      </c>
      <c r="X24" s="44">
        <v>615</v>
      </c>
      <c r="Y24" s="44">
        <v>204792</v>
      </c>
      <c r="Z24" s="44">
        <v>3686</v>
      </c>
      <c r="AA24" s="44">
        <v>5101</v>
      </c>
      <c r="AB24" s="44">
        <v>7877</v>
      </c>
      <c r="AC24" s="44">
        <v>66903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16794</v>
      </c>
      <c r="AL24" s="44">
        <v>0</v>
      </c>
      <c r="AM24" s="44">
        <v>16794</v>
      </c>
      <c r="AN24" s="44">
        <v>0</v>
      </c>
      <c r="AO24" s="44">
        <v>0</v>
      </c>
      <c r="AP24" s="44">
        <v>0</v>
      </c>
      <c r="AQ24" s="44">
        <v>1042249</v>
      </c>
      <c r="AR24" s="44">
        <v>823</v>
      </c>
      <c r="AS24" s="44">
        <v>0</v>
      </c>
      <c r="AT24" s="44">
        <v>0</v>
      </c>
      <c r="AU24" s="44">
        <v>823</v>
      </c>
      <c r="AV24" s="44">
        <v>724942</v>
      </c>
      <c r="AW24" s="44">
        <v>0</v>
      </c>
      <c r="AX24" s="44">
        <v>17250</v>
      </c>
      <c r="AY24" s="44">
        <v>3674</v>
      </c>
      <c r="AZ24" s="44">
        <v>0</v>
      </c>
      <c r="BA24" s="44">
        <v>0</v>
      </c>
      <c r="BB24" s="44">
        <v>0</v>
      </c>
      <c r="BC24" s="44">
        <v>704018</v>
      </c>
      <c r="BD24" s="44">
        <v>100218</v>
      </c>
      <c r="BE24" s="44">
        <v>100218</v>
      </c>
      <c r="BF24" s="44">
        <v>216266</v>
      </c>
      <c r="BG24" s="44">
        <v>0</v>
      </c>
      <c r="BH24" s="44">
        <v>15867</v>
      </c>
      <c r="BI24" s="44">
        <v>0</v>
      </c>
      <c r="BJ24" s="44">
        <v>199279</v>
      </c>
      <c r="BK24" s="44">
        <v>1120</v>
      </c>
      <c r="BL24" s="44">
        <v>0</v>
      </c>
      <c r="BM24" s="44">
        <v>0</v>
      </c>
      <c r="BN24" s="44">
        <v>0</v>
      </c>
      <c r="BO24" s="44">
        <v>0</v>
      </c>
      <c r="BP24" s="44">
        <v>1223822</v>
      </c>
      <c r="BQ24" s="44">
        <v>1223822</v>
      </c>
      <c r="BR24" s="44">
        <v>0</v>
      </c>
      <c r="BS24" s="44">
        <v>0</v>
      </c>
      <c r="BT24" s="44">
        <v>223523</v>
      </c>
      <c r="BU24" s="44">
        <v>7435</v>
      </c>
      <c r="BV24" s="44">
        <v>566104</v>
      </c>
      <c r="BW24" s="44">
        <v>226208</v>
      </c>
      <c r="BX24" s="44">
        <v>29489</v>
      </c>
      <c r="BY24" s="44">
        <v>0</v>
      </c>
      <c r="BZ24" s="44">
        <v>171063</v>
      </c>
      <c r="CA24" s="44">
        <v>1148092</v>
      </c>
      <c r="CB24" s="44">
        <v>1094664</v>
      </c>
      <c r="CC24" s="44">
        <v>145117</v>
      </c>
      <c r="CD24" s="44">
        <v>786725</v>
      </c>
      <c r="CE24" s="44">
        <v>0</v>
      </c>
      <c r="CF24" s="44">
        <v>162822</v>
      </c>
      <c r="CG24" s="44">
        <v>0</v>
      </c>
      <c r="CH24" s="44">
        <v>0</v>
      </c>
      <c r="CI24" s="44">
        <v>0</v>
      </c>
      <c r="CJ24" s="44">
        <v>53428</v>
      </c>
      <c r="CK24" s="44">
        <v>26488</v>
      </c>
      <c r="CL24" s="44">
        <v>0</v>
      </c>
      <c r="CM24" s="44">
        <v>0</v>
      </c>
      <c r="CN24" s="44">
        <v>26940</v>
      </c>
      <c r="CO24" s="44">
        <v>1000072</v>
      </c>
      <c r="CP24" s="44">
        <v>909350</v>
      </c>
      <c r="CQ24" s="44">
        <v>3126816</v>
      </c>
    </row>
    <row r="25" spans="1:95" ht="12.75" customHeight="1" x14ac:dyDescent="0.25">
      <c r="A25" s="47">
        <v>18</v>
      </c>
      <c r="B25" s="43" t="s">
        <v>42</v>
      </c>
      <c r="C25" s="44">
        <v>9755917</v>
      </c>
      <c r="D25" s="44">
        <v>2028436</v>
      </c>
      <c r="E25" s="44">
        <v>372791</v>
      </c>
      <c r="F25" s="44">
        <v>326693</v>
      </c>
      <c r="G25" s="44">
        <v>14535</v>
      </c>
      <c r="H25" s="44">
        <v>28085</v>
      </c>
      <c r="I25" s="44">
        <v>0</v>
      </c>
      <c r="J25" s="44">
        <v>0</v>
      </c>
      <c r="K25" s="44">
        <v>0</v>
      </c>
      <c r="L25" s="44">
        <v>3478</v>
      </c>
      <c r="M25" s="44">
        <v>69086</v>
      </c>
      <c r="N25" s="44">
        <v>29723</v>
      </c>
      <c r="O25" s="44">
        <v>23812</v>
      </c>
      <c r="P25" s="44">
        <v>201</v>
      </c>
      <c r="Q25" s="44">
        <v>336</v>
      </c>
      <c r="R25" s="44">
        <v>15014</v>
      </c>
      <c r="S25" s="44">
        <v>1510066</v>
      </c>
      <c r="T25" s="44">
        <v>260120</v>
      </c>
      <c r="U25" s="44">
        <v>39623</v>
      </c>
      <c r="V25" s="44">
        <v>107715</v>
      </c>
      <c r="W25" s="44">
        <v>17673</v>
      </c>
      <c r="X25" s="44">
        <v>4273</v>
      </c>
      <c r="Y25" s="44">
        <v>898085</v>
      </c>
      <c r="Z25" s="44">
        <v>10518</v>
      </c>
      <c r="AA25" s="44">
        <v>5681</v>
      </c>
      <c r="AB25" s="44">
        <v>11490</v>
      </c>
      <c r="AC25" s="44">
        <v>154888</v>
      </c>
      <c r="AD25" s="44">
        <v>76493</v>
      </c>
      <c r="AE25" s="44">
        <v>76493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2685844</v>
      </c>
      <c r="AR25" s="44">
        <v>28870</v>
      </c>
      <c r="AS25" s="44">
        <v>0</v>
      </c>
      <c r="AT25" s="44">
        <v>0</v>
      </c>
      <c r="AU25" s="44">
        <v>28870</v>
      </c>
      <c r="AV25" s="44">
        <v>1078107</v>
      </c>
      <c r="AW25" s="44">
        <v>0</v>
      </c>
      <c r="AX25" s="44">
        <v>14592</v>
      </c>
      <c r="AY25" s="44">
        <v>2132</v>
      </c>
      <c r="AZ25" s="44">
        <v>0</v>
      </c>
      <c r="BA25" s="44">
        <v>0</v>
      </c>
      <c r="BB25" s="44">
        <v>0</v>
      </c>
      <c r="BC25" s="44">
        <v>1061383</v>
      </c>
      <c r="BD25" s="44">
        <v>402255</v>
      </c>
      <c r="BE25" s="44">
        <v>402255</v>
      </c>
      <c r="BF25" s="44">
        <v>1176612</v>
      </c>
      <c r="BG25" s="44">
        <v>943</v>
      </c>
      <c r="BH25" s="44">
        <v>60259</v>
      </c>
      <c r="BI25" s="44">
        <v>12808</v>
      </c>
      <c r="BJ25" s="44">
        <v>1027978</v>
      </c>
      <c r="BK25" s="44">
        <v>74624</v>
      </c>
      <c r="BL25" s="44">
        <v>0</v>
      </c>
      <c r="BM25" s="44">
        <v>0</v>
      </c>
      <c r="BN25" s="44">
        <v>0</v>
      </c>
      <c r="BO25" s="44">
        <v>0</v>
      </c>
      <c r="BP25" s="44">
        <v>4695796</v>
      </c>
      <c r="BQ25" s="44">
        <v>4695796</v>
      </c>
      <c r="BR25" s="44">
        <v>111845</v>
      </c>
      <c r="BS25" s="44">
        <v>0</v>
      </c>
      <c r="BT25" s="44">
        <v>40833</v>
      </c>
      <c r="BU25" s="44">
        <v>576</v>
      </c>
      <c r="BV25" s="44">
        <v>4149139</v>
      </c>
      <c r="BW25" s="44">
        <v>142263</v>
      </c>
      <c r="BX25" s="44">
        <v>66770</v>
      </c>
      <c r="BY25" s="44">
        <v>0</v>
      </c>
      <c r="BZ25" s="44">
        <v>184370</v>
      </c>
      <c r="CA25" s="44">
        <v>345841</v>
      </c>
      <c r="CB25" s="44">
        <v>223440</v>
      </c>
      <c r="CC25" s="44">
        <v>192318</v>
      </c>
      <c r="CD25" s="44">
        <v>0</v>
      </c>
      <c r="CE25" s="44">
        <v>0</v>
      </c>
      <c r="CF25" s="44">
        <v>19205</v>
      </c>
      <c r="CG25" s="44">
        <v>0</v>
      </c>
      <c r="CH25" s="44">
        <v>11917</v>
      </c>
      <c r="CI25" s="44">
        <v>0</v>
      </c>
      <c r="CJ25" s="44">
        <v>122401</v>
      </c>
      <c r="CK25" s="44">
        <v>0</v>
      </c>
      <c r="CL25" s="44">
        <v>0</v>
      </c>
      <c r="CM25" s="44">
        <v>0</v>
      </c>
      <c r="CN25" s="44">
        <v>122401</v>
      </c>
      <c r="CO25" s="44">
        <v>241181</v>
      </c>
      <c r="CP25" s="44">
        <v>235733</v>
      </c>
      <c r="CQ25" s="44">
        <v>3085949</v>
      </c>
    </row>
    <row r="26" spans="1:95" ht="12.75" customHeight="1" x14ac:dyDescent="0.25">
      <c r="A26" s="47">
        <v>19</v>
      </c>
      <c r="B26" s="43" t="s">
        <v>43</v>
      </c>
      <c r="C26" s="44">
        <v>4554848</v>
      </c>
      <c r="D26" s="44">
        <v>1422172</v>
      </c>
      <c r="E26" s="44">
        <v>248883</v>
      </c>
      <c r="F26" s="44">
        <v>209611</v>
      </c>
      <c r="G26" s="44">
        <v>7107</v>
      </c>
      <c r="H26" s="44">
        <v>10393</v>
      </c>
      <c r="I26" s="44">
        <v>5108</v>
      </c>
      <c r="J26" s="44">
        <v>9199</v>
      </c>
      <c r="K26" s="44">
        <v>0</v>
      </c>
      <c r="L26" s="44">
        <v>7465</v>
      </c>
      <c r="M26" s="44">
        <v>41262</v>
      </c>
      <c r="N26" s="44">
        <v>20122</v>
      </c>
      <c r="O26" s="44">
        <v>16120</v>
      </c>
      <c r="P26" s="44">
        <v>137</v>
      </c>
      <c r="Q26" s="44">
        <v>227</v>
      </c>
      <c r="R26" s="44">
        <v>4656</v>
      </c>
      <c r="S26" s="44">
        <v>922295</v>
      </c>
      <c r="T26" s="44">
        <v>77045</v>
      </c>
      <c r="U26" s="44">
        <v>815</v>
      </c>
      <c r="V26" s="44">
        <v>113087</v>
      </c>
      <c r="W26" s="44">
        <v>8904</v>
      </c>
      <c r="X26" s="44">
        <v>3785</v>
      </c>
      <c r="Y26" s="44">
        <v>362781</v>
      </c>
      <c r="Z26" s="44">
        <v>4843</v>
      </c>
      <c r="AA26" s="44">
        <v>1050</v>
      </c>
      <c r="AB26" s="44">
        <v>9370</v>
      </c>
      <c r="AC26" s="44">
        <v>340615</v>
      </c>
      <c r="AD26" s="44">
        <v>10623</v>
      </c>
      <c r="AE26" s="44">
        <v>10387</v>
      </c>
      <c r="AF26" s="44">
        <v>0</v>
      </c>
      <c r="AG26" s="44">
        <v>236</v>
      </c>
      <c r="AH26" s="44">
        <v>0</v>
      </c>
      <c r="AI26" s="44">
        <v>0</v>
      </c>
      <c r="AJ26" s="44">
        <v>0</v>
      </c>
      <c r="AK26" s="44">
        <v>199109</v>
      </c>
      <c r="AL26" s="44">
        <v>21473</v>
      </c>
      <c r="AM26" s="44">
        <v>76609</v>
      </c>
      <c r="AN26" s="44">
        <v>0</v>
      </c>
      <c r="AO26" s="44">
        <v>101027</v>
      </c>
      <c r="AP26" s="44">
        <v>0</v>
      </c>
      <c r="AQ26" s="44">
        <v>1414921</v>
      </c>
      <c r="AR26" s="44">
        <v>26555</v>
      </c>
      <c r="AS26" s="44">
        <v>0</v>
      </c>
      <c r="AT26" s="44">
        <v>0</v>
      </c>
      <c r="AU26" s="44">
        <v>26555</v>
      </c>
      <c r="AV26" s="44">
        <v>768078</v>
      </c>
      <c r="AW26" s="44">
        <v>0</v>
      </c>
      <c r="AX26" s="44">
        <v>9500</v>
      </c>
      <c r="AY26" s="44">
        <v>0</v>
      </c>
      <c r="AZ26" s="44">
        <v>0</v>
      </c>
      <c r="BA26" s="44">
        <v>0</v>
      </c>
      <c r="BB26" s="44">
        <v>0</v>
      </c>
      <c r="BC26" s="44">
        <v>758578</v>
      </c>
      <c r="BD26" s="44">
        <v>155168</v>
      </c>
      <c r="BE26" s="44">
        <v>155168</v>
      </c>
      <c r="BF26" s="44">
        <v>465120</v>
      </c>
      <c r="BG26" s="44">
        <v>0</v>
      </c>
      <c r="BH26" s="44">
        <v>14381</v>
      </c>
      <c r="BI26" s="44">
        <v>1120</v>
      </c>
      <c r="BJ26" s="44">
        <v>447030</v>
      </c>
      <c r="BK26" s="44">
        <v>2589</v>
      </c>
      <c r="BL26" s="44">
        <v>0</v>
      </c>
      <c r="BM26" s="44">
        <v>0</v>
      </c>
      <c r="BN26" s="44">
        <v>0</v>
      </c>
      <c r="BO26" s="44">
        <v>0</v>
      </c>
      <c r="BP26" s="44">
        <v>1604434</v>
      </c>
      <c r="BQ26" s="44">
        <v>1604434</v>
      </c>
      <c r="BR26" s="44">
        <v>0</v>
      </c>
      <c r="BS26" s="44">
        <v>0</v>
      </c>
      <c r="BT26" s="44">
        <v>26730</v>
      </c>
      <c r="BU26" s="44">
        <v>9056</v>
      </c>
      <c r="BV26" s="44">
        <v>423316</v>
      </c>
      <c r="BW26" s="44">
        <v>1050933</v>
      </c>
      <c r="BX26" s="44">
        <v>5007</v>
      </c>
      <c r="BY26" s="44">
        <v>0</v>
      </c>
      <c r="BZ26" s="44">
        <v>89392</v>
      </c>
      <c r="CA26" s="44">
        <v>113321</v>
      </c>
      <c r="CB26" s="44">
        <v>43458</v>
      </c>
      <c r="CC26" s="44">
        <v>36723</v>
      </c>
      <c r="CD26" s="44">
        <v>0</v>
      </c>
      <c r="CE26" s="44">
        <v>0</v>
      </c>
      <c r="CF26" s="44">
        <v>0</v>
      </c>
      <c r="CG26" s="44">
        <v>6735</v>
      </c>
      <c r="CH26" s="44">
        <v>0</v>
      </c>
      <c r="CI26" s="44">
        <v>0</v>
      </c>
      <c r="CJ26" s="44">
        <v>69863</v>
      </c>
      <c r="CK26" s="44">
        <v>0</v>
      </c>
      <c r="CL26" s="44">
        <v>0</v>
      </c>
      <c r="CM26" s="44">
        <v>0</v>
      </c>
      <c r="CN26" s="44">
        <v>69863</v>
      </c>
      <c r="CO26" s="44">
        <v>589926</v>
      </c>
      <c r="CP26" s="44">
        <v>591215</v>
      </c>
      <c r="CQ26" s="44">
        <v>979658</v>
      </c>
    </row>
    <row r="27" spans="1:95" ht="12.75" customHeight="1" x14ac:dyDescent="0.25">
      <c r="A27" s="47">
        <v>20</v>
      </c>
      <c r="B27" s="43" t="s">
        <v>44</v>
      </c>
      <c r="C27" s="44">
        <v>1165175</v>
      </c>
      <c r="D27" s="44">
        <v>330791</v>
      </c>
      <c r="E27" s="44">
        <v>101094</v>
      </c>
      <c r="F27" s="44">
        <v>86586</v>
      </c>
      <c r="G27" s="44">
        <v>4199</v>
      </c>
      <c r="H27" s="44">
        <v>7403</v>
      </c>
      <c r="I27" s="44">
        <v>2906</v>
      </c>
      <c r="J27" s="44">
        <v>0</v>
      </c>
      <c r="K27" s="44">
        <v>0</v>
      </c>
      <c r="L27" s="44">
        <v>0</v>
      </c>
      <c r="M27" s="44">
        <v>16374</v>
      </c>
      <c r="N27" s="44">
        <v>8309</v>
      </c>
      <c r="O27" s="44">
        <v>6270</v>
      </c>
      <c r="P27" s="44">
        <v>53</v>
      </c>
      <c r="Q27" s="44">
        <v>90</v>
      </c>
      <c r="R27" s="44">
        <v>1652</v>
      </c>
      <c r="S27" s="44">
        <v>199820</v>
      </c>
      <c r="T27" s="44">
        <v>38395</v>
      </c>
      <c r="U27" s="44">
        <v>100</v>
      </c>
      <c r="V27" s="44">
        <v>37869</v>
      </c>
      <c r="W27" s="44">
        <v>5053</v>
      </c>
      <c r="X27" s="44">
        <v>4574</v>
      </c>
      <c r="Y27" s="44">
        <v>67274</v>
      </c>
      <c r="Z27" s="44">
        <v>0</v>
      </c>
      <c r="AA27" s="44">
        <v>0</v>
      </c>
      <c r="AB27" s="44">
        <v>2502</v>
      </c>
      <c r="AC27" s="44">
        <v>44053</v>
      </c>
      <c r="AD27" s="44">
        <v>11387</v>
      </c>
      <c r="AE27" s="44">
        <v>11387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2116</v>
      </c>
      <c r="AL27" s="44">
        <v>2116</v>
      </c>
      <c r="AM27" s="44">
        <v>0</v>
      </c>
      <c r="AN27" s="44">
        <v>0</v>
      </c>
      <c r="AO27" s="44">
        <v>0</v>
      </c>
      <c r="AP27" s="44">
        <v>0</v>
      </c>
      <c r="AQ27" s="44">
        <v>315749</v>
      </c>
      <c r="AR27" s="44">
        <v>7885</v>
      </c>
      <c r="AS27" s="44">
        <v>0</v>
      </c>
      <c r="AT27" s="44">
        <v>0</v>
      </c>
      <c r="AU27" s="44">
        <v>7885</v>
      </c>
      <c r="AV27" s="44">
        <v>167575</v>
      </c>
      <c r="AW27" s="44">
        <v>0</v>
      </c>
      <c r="AX27" s="44">
        <v>1502</v>
      </c>
      <c r="AY27" s="44">
        <v>0</v>
      </c>
      <c r="AZ27" s="44">
        <v>0</v>
      </c>
      <c r="BA27" s="44">
        <v>0</v>
      </c>
      <c r="BB27" s="44">
        <v>0</v>
      </c>
      <c r="BC27" s="44">
        <v>166073</v>
      </c>
      <c r="BD27" s="44">
        <v>34622</v>
      </c>
      <c r="BE27" s="44">
        <v>34622</v>
      </c>
      <c r="BF27" s="44">
        <v>105667</v>
      </c>
      <c r="BG27" s="44">
        <v>0</v>
      </c>
      <c r="BH27" s="44">
        <v>10435</v>
      </c>
      <c r="BI27" s="44">
        <v>0</v>
      </c>
      <c r="BJ27" s="44">
        <v>95232</v>
      </c>
      <c r="BK27" s="44">
        <v>0</v>
      </c>
      <c r="BL27" s="44">
        <v>0</v>
      </c>
      <c r="BM27" s="44">
        <v>0</v>
      </c>
      <c r="BN27" s="44">
        <v>0</v>
      </c>
      <c r="BO27" s="44">
        <v>0</v>
      </c>
      <c r="BP27" s="44">
        <v>470589</v>
      </c>
      <c r="BQ27" s="44">
        <v>470589</v>
      </c>
      <c r="BR27" s="44">
        <v>0</v>
      </c>
      <c r="BS27" s="44">
        <v>14593</v>
      </c>
      <c r="BT27" s="44">
        <v>28796</v>
      </c>
      <c r="BU27" s="44">
        <v>0</v>
      </c>
      <c r="BV27" s="44">
        <v>344962</v>
      </c>
      <c r="BW27" s="44">
        <v>18958</v>
      </c>
      <c r="BX27" s="44">
        <v>7070</v>
      </c>
      <c r="BY27" s="44">
        <v>0</v>
      </c>
      <c r="BZ27" s="44">
        <v>56210</v>
      </c>
      <c r="CA27" s="44">
        <v>48046</v>
      </c>
      <c r="CB27" s="44">
        <v>19227</v>
      </c>
      <c r="CC27" s="44">
        <v>13186</v>
      </c>
      <c r="CD27" s="44">
        <v>4930</v>
      </c>
      <c r="CE27" s="44">
        <v>0</v>
      </c>
      <c r="CF27" s="44">
        <v>0</v>
      </c>
      <c r="CG27" s="44">
        <v>1111</v>
      </c>
      <c r="CH27" s="44">
        <v>0</v>
      </c>
      <c r="CI27" s="44">
        <v>0</v>
      </c>
      <c r="CJ27" s="44">
        <v>28819</v>
      </c>
      <c r="CK27" s="44">
        <v>0</v>
      </c>
      <c r="CL27" s="44">
        <v>0</v>
      </c>
      <c r="CM27" s="44">
        <v>0</v>
      </c>
      <c r="CN27" s="44">
        <v>28819</v>
      </c>
      <c r="CO27" s="44">
        <v>266346</v>
      </c>
      <c r="CP27" s="44">
        <v>268516</v>
      </c>
      <c r="CQ27" s="44">
        <v>580749</v>
      </c>
    </row>
    <row r="28" spans="1:95" ht="12.75" customHeight="1" x14ac:dyDescent="0.25">
      <c r="A28" s="47">
        <v>21</v>
      </c>
      <c r="B28" s="43" t="s">
        <v>45</v>
      </c>
      <c r="C28" s="44">
        <v>1445109.29</v>
      </c>
      <c r="D28" s="44">
        <v>262238.65000000002</v>
      </c>
      <c r="E28" s="44">
        <v>52463.93</v>
      </c>
      <c r="F28" s="44">
        <v>46084.04</v>
      </c>
      <c r="G28" s="44">
        <v>1776.5</v>
      </c>
      <c r="H28" s="44">
        <v>2560.64</v>
      </c>
      <c r="I28" s="44">
        <v>945.75</v>
      </c>
      <c r="J28" s="44">
        <v>1097</v>
      </c>
      <c r="K28" s="44">
        <v>0</v>
      </c>
      <c r="L28" s="44">
        <v>0</v>
      </c>
      <c r="M28" s="44">
        <v>18028.759999999998</v>
      </c>
      <c r="N28" s="44">
        <v>10650.1</v>
      </c>
      <c r="O28" s="44">
        <v>6314.37</v>
      </c>
      <c r="P28" s="44">
        <v>84.97</v>
      </c>
      <c r="Q28" s="44">
        <v>92.83</v>
      </c>
      <c r="R28" s="44">
        <v>886.49</v>
      </c>
      <c r="S28" s="44">
        <v>168845.96</v>
      </c>
      <c r="T28" s="44">
        <v>30574.3</v>
      </c>
      <c r="U28" s="44">
        <v>0</v>
      </c>
      <c r="V28" s="44">
        <v>21717.72</v>
      </c>
      <c r="W28" s="44">
        <v>0</v>
      </c>
      <c r="X28" s="44">
        <v>3315.15</v>
      </c>
      <c r="Y28" s="44">
        <v>50017.97</v>
      </c>
      <c r="Z28" s="44">
        <v>0</v>
      </c>
      <c r="AA28" s="44">
        <v>0</v>
      </c>
      <c r="AB28" s="44">
        <v>2029.18</v>
      </c>
      <c r="AC28" s="44">
        <v>61191.64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22900</v>
      </c>
      <c r="AL28" s="44">
        <v>0</v>
      </c>
      <c r="AM28" s="44">
        <v>22900</v>
      </c>
      <c r="AN28" s="44">
        <v>0</v>
      </c>
      <c r="AO28" s="44">
        <v>0</v>
      </c>
      <c r="AP28" s="44">
        <v>0</v>
      </c>
      <c r="AQ28" s="44">
        <v>408305.8</v>
      </c>
      <c r="AR28" s="44">
        <v>0</v>
      </c>
      <c r="AS28" s="44">
        <v>0</v>
      </c>
      <c r="AT28" s="44">
        <v>0</v>
      </c>
      <c r="AU28" s="44">
        <v>0</v>
      </c>
      <c r="AV28" s="44">
        <v>188605.68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188605.68</v>
      </c>
      <c r="BD28" s="44">
        <v>70388.52</v>
      </c>
      <c r="BE28" s="44">
        <v>70388.52</v>
      </c>
      <c r="BF28" s="44">
        <v>149311.6</v>
      </c>
      <c r="BG28" s="44">
        <v>12738.32</v>
      </c>
      <c r="BH28" s="44">
        <v>33192.86</v>
      </c>
      <c r="BI28" s="44">
        <v>0</v>
      </c>
      <c r="BJ28" s="44">
        <v>103380.42</v>
      </c>
      <c r="BK28" s="44">
        <v>0</v>
      </c>
      <c r="BL28" s="44">
        <v>0</v>
      </c>
      <c r="BM28" s="44">
        <v>0</v>
      </c>
      <c r="BN28" s="44">
        <v>0</v>
      </c>
      <c r="BO28" s="44">
        <v>0</v>
      </c>
      <c r="BP28" s="44">
        <v>770071.92</v>
      </c>
      <c r="BQ28" s="44">
        <v>770071.92</v>
      </c>
      <c r="BR28" s="44">
        <v>41729.26</v>
      </c>
      <c r="BS28" s="44">
        <v>0</v>
      </c>
      <c r="BT28" s="44">
        <v>27440.89</v>
      </c>
      <c r="BU28" s="44">
        <v>4568.74</v>
      </c>
      <c r="BV28" s="44">
        <v>498974.63</v>
      </c>
      <c r="BW28" s="44">
        <v>154350.62</v>
      </c>
      <c r="BX28" s="44">
        <v>32456.63</v>
      </c>
      <c r="BY28" s="44">
        <v>2557.66</v>
      </c>
      <c r="BZ28" s="44">
        <v>7993.49</v>
      </c>
      <c r="CA28" s="44">
        <v>4492.92</v>
      </c>
      <c r="CB28" s="44">
        <v>0</v>
      </c>
      <c r="CC28" s="44">
        <v>0</v>
      </c>
      <c r="CD28" s="44">
        <v>0</v>
      </c>
      <c r="CE28" s="44">
        <v>0</v>
      </c>
      <c r="CF28" s="44">
        <v>0</v>
      </c>
      <c r="CG28" s="44">
        <v>0</v>
      </c>
      <c r="CH28" s="44">
        <v>0</v>
      </c>
      <c r="CI28" s="44">
        <v>0</v>
      </c>
      <c r="CJ28" s="44">
        <v>4492.92</v>
      </c>
      <c r="CK28" s="44">
        <v>4492.92</v>
      </c>
      <c r="CL28" s="44">
        <v>0</v>
      </c>
      <c r="CM28" s="44">
        <v>0</v>
      </c>
      <c r="CN28" s="44">
        <v>0</v>
      </c>
      <c r="CO28" s="44">
        <v>512291.33</v>
      </c>
      <c r="CP28" s="44">
        <v>503272.68</v>
      </c>
      <c r="CQ28" s="44">
        <v>804129.93</v>
      </c>
    </row>
    <row r="29" spans="1:95" ht="12.75" customHeight="1" x14ac:dyDescent="0.25">
      <c r="A29" s="47">
        <v>22</v>
      </c>
      <c r="B29" s="43" t="s">
        <v>46</v>
      </c>
      <c r="C29" s="44">
        <v>3132632.35</v>
      </c>
      <c r="D29" s="44">
        <v>823971.18</v>
      </c>
      <c r="E29" s="44">
        <v>183704.61</v>
      </c>
      <c r="F29" s="44">
        <v>161983.87</v>
      </c>
      <c r="G29" s="44">
        <v>3795.24</v>
      </c>
      <c r="H29" s="44">
        <v>17925.5</v>
      </c>
      <c r="I29" s="44">
        <v>0</v>
      </c>
      <c r="J29" s="44">
        <v>0</v>
      </c>
      <c r="K29" s="44">
        <v>0</v>
      </c>
      <c r="L29" s="44">
        <v>0</v>
      </c>
      <c r="M29" s="44">
        <v>27579.34</v>
      </c>
      <c r="N29" s="44">
        <v>24866.01</v>
      </c>
      <c r="O29" s="44">
        <v>0</v>
      </c>
      <c r="P29" s="44">
        <v>0</v>
      </c>
      <c r="Q29" s="44">
        <v>0</v>
      </c>
      <c r="R29" s="44">
        <v>2713.33</v>
      </c>
      <c r="S29" s="44">
        <v>597560.5</v>
      </c>
      <c r="T29" s="44">
        <v>115382.11</v>
      </c>
      <c r="U29" s="44">
        <v>4544.78</v>
      </c>
      <c r="V29" s="44">
        <v>93608.87</v>
      </c>
      <c r="W29" s="44">
        <v>4763.55</v>
      </c>
      <c r="X29" s="44">
        <v>10313.870000000001</v>
      </c>
      <c r="Y29" s="44">
        <v>283442.08</v>
      </c>
      <c r="Z29" s="44">
        <v>625.96</v>
      </c>
      <c r="AA29" s="44">
        <v>0</v>
      </c>
      <c r="AB29" s="44">
        <v>3519.75</v>
      </c>
      <c r="AC29" s="44">
        <v>81359.53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15126.73</v>
      </c>
      <c r="AL29" s="44">
        <v>15126.73</v>
      </c>
      <c r="AM29" s="44">
        <v>0</v>
      </c>
      <c r="AN29" s="44">
        <v>0</v>
      </c>
      <c r="AO29" s="44">
        <v>0</v>
      </c>
      <c r="AP29" s="44">
        <v>0</v>
      </c>
      <c r="AQ29" s="44">
        <v>866000.23</v>
      </c>
      <c r="AR29" s="44">
        <v>14013.12</v>
      </c>
      <c r="AS29" s="44">
        <v>0</v>
      </c>
      <c r="AT29" s="44">
        <v>0</v>
      </c>
      <c r="AU29" s="44">
        <v>14013.12</v>
      </c>
      <c r="AV29" s="44">
        <v>485278.22</v>
      </c>
      <c r="AW29" s="44">
        <v>0</v>
      </c>
      <c r="AX29" s="44">
        <v>0</v>
      </c>
      <c r="AY29" s="44">
        <v>8354.34</v>
      </c>
      <c r="AZ29" s="44">
        <v>0</v>
      </c>
      <c r="BA29" s="44">
        <v>0</v>
      </c>
      <c r="BB29" s="44">
        <v>0</v>
      </c>
      <c r="BC29" s="44">
        <v>476923.88</v>
      </c>
      <c r="BD29" s="44">
        <v>55074.52</v>
      </c>
      <c r="BE29" s="44">
        <v>55074.52</v>
      </c>
      <c r="BF29" s="44">
        <v>311634.37</v>
      </c>
      <c r="BG29" s="44">
        <v>9311.51</v>
      </c>
      <c r="BH29" s="44">
        <v>65319.15</v>
      </c>
      <c r="BI29" s="44">
        <v>9292.4</v>
      </c>
      <c r="BJ29" s="44">
        <v>206886.28</v>
      </c>
      <c r="BK29" s="44">
        <v>19537.32</v>
      </c>
      <c r="BL29" s="44">
        <v>1287.71</v>
      </c>
      <c r="BM29" s="44">
        <v>0</v>
      </c>
      <c r="BN29" s="44">
        <v>0</v>
      </c>
      <c r="BO29" s="44">
        <v>0</v>
      </c>
      <c r="BP29" s="44">
        <v>1279731.73</v>
      </c>
      <c r="BQ29" s="44">
        <v>1279731.73</v>
      </c>
      <c r="BR29" s="44">
        <v>0</v>
      </c>
      <c r="BS29" s="44">
        <v>0</v>
      </c>
      <c r="BT29" s="44">
        <v>8799.89</v>
      </c>
      <c r="BU29" s="44">
        <v>6627.6</v>
      </c>
      <c r="BV29" s="44">
        <v>138165.88</v>
      </c>
      <c r="BW29" s="44">
        <v>952390.81</v>
      </c>
      <c r="BX29" s="44">
        <v>1087.6600000000001</v>
      </c>
      <c r="BY29" s="44">
        <v>0</v>
      </c>
      <c r="BZ29" s="44">
        <v>172659.89</v>
      </c>
      <c r="CA29" s="44">
        <v>162929.21</v>
      </c>
      <c r="CB29" s="44">
        <v>96351.59</v>
      </c>
      <c r="CC29" s="44">
        <v>6259</v>
      </c>
      <c r="CD29" s="44">
        <v>5389.3</v>
      </c>
      <c r="CE29" s="44">
        <v>0</v>
      </c>
      <c r="CF29" s="44">
        <v>0</v>
      </c>
      <c r="CG29" s="44">
        <v>0</v>
      </c>
      <c r="CH29" s="44">
        <v>84703.29</v>
      </c>
      <c r="CI29" s="44">
        <v>0</v>
      </c>
      <c r="CJ29" s="44">
        <v>66577.62</v>
      </c>
      <c r="CK29" s="44">
        <v>0</v>
      </c>
      <c r="CL29" s="44">
        <v>0</v>
      </c>
      <c r="CM29" s="44">
        <v>0</v>
      </c>
      <c r="CN29" s="44">
        <v>66577.62</v>
      </c>
      <c r="CO29" s="44">
        <v>-169434.52999999933</v>
      </c>
      <c r="CP29" s="44">
        <v>-178725.48</v>
      </c>
      <c r="CQ29" s="44">
        <v>584337</v>
      </c>
    </row>
    <row r="30" spans="1:95" ht="12.75" customHeight="1" x14ac:dyDescent="0.25">
      <c r="A30" s="47">
        <v>23</v>
      </c>
      <c r="B30" s="43" t="s">
        <v>47</v>
      </c>
      <c r="C30" s="44">
        <v>4019101</v>
      </c>
      <c r="D30" s="44">
        <v>1490052</v>
      </c>
      <c r="E30" s="44">
        <v>252502</v>
      </c>
      <c r="F30" s="44">
        <v>213965</v>
      </c>
      <c r="G30" s="44">
        <v>11574</v>
      </c>
      <c r="H30" s="44">
        <v>16108</v>
      </c>
      <c r="I30" s="44">
        <v>3411</v>
      </c>
      <c r="J30" s="44">
        <v>2571</v>
      </c>
      <c r="K30" s="44">
        <v>0</v>
      </c>
      <c r="L30" s="44">
        <v>4873</v>
      </c>
      <c r="M30" s="44">
        <v>40492</v>
      </c>
      <c r="N30" s="44">
        <v>19053</v>
      </c>
      <c r="O30" s="44">
        <v>15335</v>
      </c>
      <c r="P30" s="44">
        <v>129</v>
      </c>
      <c r="Q30" s="44">
        <v>215</v>
      </c>
      <c r="R30" s="44">
        <v>5760</v>
      </c>
      <c r="S30" s="44">
        <v>1156914</v>
      </c>
      <c r="T30" s="44">
        <v>89481</v>
      </c>
      <c r="U30" s="44">
        <v>25503</v>
      </c>
      <c r="V30" s="44">
        <v>269603</v>
      </c>
      <c r="W30" s="44">
        <v>36444</v>
      </c>
      <c r="X30" s="44">
        <v>6013</v>
      </c>
      <c r="Y30" s="44">
        <v>455334</v>
      </c>
      <c r="Z30" s="44">
        <v>8128</v>
      </c>
      <c r="AA30" s="44">
        <v>5565</v>
      </c>
      <c r="AB30" s="44">
        <v>5982</v>
      </c>
      <c r="AC30" s="44">
        <v>254861</v>
      </c>
      <c r="AD30" s="44">
        <v>35131</v>
      </c>
      <c r="AE30" s="44">
        <v>33125</v>
      </c>
      <c r="AF30" s="44">
        <v>0</v>
      </c>
      <c r="AG30" s="44">
        <v>2006</v>
      </c>
      <c r="AH30" s="44">
        <v>0</v>
      </c>
      <c r="AI30" s="44">
        <v>0</v>
      </c>
      <c r="AJ30" s="44">
        <v>0</v>
      </c>
      <c r="AK30" s="44">
        <v>5013</v>
      </c>
      <c r="AL30" s="44">
        <v>840</v>
      </c>
      <c r="AM30" s="44">
        <v>4173</v>
      </c>
      <c r="AN30" s="44">
        <v>0</v>
      </c>
      <c r="AO30" s="44">
        <v>0</v>
      </c>
      <c r="AP30" s="44">
        <v>0</v>
      </c>
      <c r="AQ30" s="44">
        <v>1110316</v>
      </c>
      <c r="AR30" s="44">
        <v>3321</v>
      </c>
      <c r="AS30" s="44">
        <v>0</v>
      </c>
      <c r="AT30" s="44">
        <v>0</v>
      </c>
      <c r="AU30" s="44">
        <v>3321</v>
      </c>
      <c r="AV30" s="44">
        <v>678985</v>
      </c>
      <c r="AW30" s="44">
        <v>0</v>
      </c>
      <c r="AX30" s="44">
        <v>5225</v>
      </c>
      <c r="AY30" s="44">
        <v>3633</v>
      </c>
      <c r="AZ30" s="44">
        <v>0</v>
      </c>
      <c r="BA30" s="44">
        <v>0</v>
      </c>
      <c r="BB30" s="44">
        <v>0</v>
      </c>
      <c r="BC30" s="44">
        <v>670127</v>
      </c>
      <c r="BD30" s="44">
        <v>194379</v>
      </c>
      <c r="BE30" s="44">
        <v>194379</v>
      </c>
      <c r="BF30" s="44">
        <v>233631</v>
      </c>
      <c r="BG30" s="44">
        <v>0</v>
      </c>
      <c r="BH30" s="44">
        <v>32146</v>
      </c>
      <c r="BI30" s="44">
        <v>1490</v>
      </c>
      <c r="BJ30" s="44">
        <v>199995</v>
      </c>
      <c r="BK30" s="44">
        <v>0</v>
      </c>
      <c r="BL30" s="44">
        <v>0</v>
      </c>
      <c r="BM30" s="44">
        <v>0</v>
      </c>
      <c r="BN30" s="44">
        <v>0</v>
      </c>
      <c r="BO30" s="44">
        <v>0</v>
      </c>
      <c r="BP30" s="44">
        <v>1224727</v>
      </c>
      <c r="BQ30" s="44">
        <v>1224727</v>
      </c>
      <c r="BR30" s="44">
        <v>202172</v>
      </c>
      <c r="BS30" s="44">
        <v>16486</v>
      </c>
      <c r="BT30" s="44">
        <v>62661</v>
      </c>
      <c r="BU30" s="44">
        <v>9704</v>
      </c>
      <c r="BV30" s="44">
        <v>191540</v>
      </c>
      <c r="BW30" s="44">
        <v>657385</v>
      </c>
      <c r="BX30" s="44">
        <v>0</v>
      </c>
      <c r="BY30" s="44">
        <v>0</v>
      </c>
      <c r="BZ30" s="44">
        <v>84779</v>
      </c>
      <c r="CA30" s="44">
        <v>194006</v>
      </c>
      <c r="CB30" s="44">
        <v>54359</v>
      </c>
      <c r="CC30" s="44">
        <v>38056</v>
      </c>
      <c r="CD30" s="44">
        <v>16303</v>
      </c>
      <c r="CE30" s="44">
        <v>0</v>
      </c>
      <c r="CF30" s="44">
        <v>0</v>
      </c>
      <c r="CG30" s="44">
        <v>0</v>
      </c>
      <c r="CH30" s="44">
        <v>0</v>
      </c>
      <c r="CI30" s="44">
        <v>0</v>
      </c>
      <c r="CJ30" s="44">
        <v>139647</v>
      </c>
      <c r="CK30" s="44">
        <v>0</v>
      </c>
      <c r="CL30" s="44">
        <v>0</v>
      </c>
      <c r="CM30" s="44">
        <v>52494</v>
      </c>
      <c r="CN30" s="44">
        <v>87153</v>
      </c>
      <c r="CO30" s="44">
        <v>-734423</v>
      </c>
      <c r="CP30" s="44">
        <v>-702580</v>
      </c>
      <c r="CQ30" s="44">
        <v>86288</v>
      </c>
    </row>
    <row r="31" spans="1:95" ht="12.75" customHeight="1" x14ac:dyDescent="0.25">
      <c r="A31" s="47">
        <v>24</v>
      </c>
      <c r="B31" s="43" t="s">
        <v>48</v>
      </c>
      <c r="C31" s="44">
        <v>9780437.4900000002</v>
      </c>
      <c r="D31" s="44">
        <v>1877379.57</v>
      </c>
      <c r="E31" s="44">
        <v>577067.56999999995</v>
      </c>
      <c r="F31" s="44">
        <v>514021.61</v>
      </c>
      <c r="G31" s="44">
        <v>20779.650000000001</v>
      </c>
      <c r="H31" s="44">
        <v>26200.63</v>
      </c>
      <c r="I31" s="44">
        <v>11789.5</v>
      </c>
      <c r="J31" s="44">
        <v>2117.41</v>
      </c>
      <c r="K31" s="44">
        <v>0</v>
      </c>
      <c r="L31" s="44">
        <v>2158.77</v>
      </c>
      <c r="M31" s="44">
        <v>93637.18</v>
      </c>
      <c r="N31" s="44">
        <v>45586.2</v>
      </c>
      <c r="O31" s="44">
        <v>36520.449999999997</v>
      </c>
      <c r="P31" s="44">
        <v>309.07</v>
      </c>
      <c r="Q31" s="44">
        <v>515.09</v>
      </c>
      <c r="R31" s="44">
        <v>10706.37</v>
      </c>
      <c r="S31" s="44">
        <v>1117712.6200000001</v>
      </c>
      <c r="T31" s="44">
        <v>110557.57</v>
      </c>
      <c r="U31" s="44">
        <v>0</v>
      </c>
      <c r="V31" s="44">
        <v>152452.73000000001</v>
      </c>
      <c r="W31" s="44">
        <v>3801.38</v>
      </c>
      <c r="X31" s="44">
        <v>6928.19</v>
      </c>
      <c r="Y31" s="44">
        <v>523003.98</v>
      </c>
      <c r="Z31" s="44">
        <v>22367.01</v>
      </c>
      <c r="AA31" s="44">
        <v>20864.63</v>
      </c>
      <c r="AB31" s="44">
        <v>22131.57</v>
      </c>
      <c r="AC31" s="44">
        <v>255605.56</v>
      </c>
      <c r="AD31" s="44">
        <v>76174.37</v>
      </c>
      <c r="AE31" s="44">
        <v>0</v>
      </c>
      <c r="AF31" s="44">
        <v>44444.4</v>
      </c>
      <c r="AG31" s="44">
        <v>31729.97</v>
      </c>
      <c r="AH31" s="44">
        <v>0</v>
      </c>
      <c r="AI31" s="44">
        <v>0</v>
      </c>
      <c r="AJ31" s="44">
        <v>0</v>
      </c>
      <c r="AK31" s="44">
        <v>12787.83</v>
      </c>
      <c r="AL31" s="44">
        <v>0</v>
      </c>
      <c r="AM31" s="44">
        <v>12787.83</v>
      </c>
      <c r="AN31" s="44">
        <v>0</v>
      </c>
      <c r="AO31" s="44">
        <v>0</v>
      </c>
      <c r="AP31" s="44">
        <v>0</v>
      </c>
      <c r="AQ31" s="44">
        <v>4016937.67</v>
      </c>
      <c r="AR31" s="44">
        <v>94075.57</v>
      </c>
      <c r="AS31" s="44">
        <v>0</v>
      </c>
      <c r="AT31" s="44">
        <v>0</v>
      </c>
      <c r="AU31" s="44">
        <v>94075.57</v>
      </c>
      <c r="AV31" s="44">
        <v>1977040.86</v>
      </c>
      <c r="AW31" s="44">
        <v>0</v>
      </c>
      <c r="AX31" s="44">
        <v>0</v>
      </c>
      <c r="AY31" s="44">
        <v>0</v>
      </c>
      <c r="AZ31" s="44">
        <v>0</v>
      </c>
      <c r="BA31" s="44">
        <v>0</v>
      </c>
      <c r="BB31" s="44">
        <v>1420.29</v>
      </c>
      <c r="BC31" s="44">
        <v>1975620.57</v>
      </c>
      <c r="BD31" s="44">
        <v>526525.82999999996</v>
      </c>
      <c r="BE31" s="44">
        <v>526525.82999999996</v>
      </c>
      <c r="BF31" s="44">
        <v>1419295.41</v>
      </c>
      <c r="BG31" s="44">
        <v>124658</v>
      </c>
      <c r="BH31" s="44">
        <v>112666.48</v>
      </c>
      <c r="BI31" s="44">
        <v>4003.31</v>
      </c>
      <c r="BJ31" s="44">
        <v>1177967.6200000001</v>
      </c>
      <c r="BK31" s="44">
        <v>0</v>
      </c>
      <c r="BL31" s="44">
        <v>0</v>
      </c>
      <c r="BM31" s="44">
        <v>0</v>
      </c>
      <c r="BN31" s="44">
        <v>0</v>
      </c>
      <c r="BO31" s="44">
        <v>0</v>
      </c>
      <c r="BP31" s="44">
        <v>3400313</v>
      </c>
      <c r="BQ31" s="44">
        <v>3400313</v>
      </c>
      <c r="BR31" s="44">
        <v>33441.050000000003</v>
      </c>
      <c r="BS31" s="44">
        <v>25336.7</v>
      </c>
      <c r="BT31" s="44">
        <v>124310.5</v>
      </c>
      <c r="BU31" s="44">
        <v>0</v>
      </c>
      <c r="BV31" s="44">
        <v>2918921.49</v>
      </c>
      <c r="BW31" s="44">
        <v>35692.769999999997</v>
      </c>
      <c r="BX31" s="44">
        <v>24214.53</v>
      </c>
      <c r="BY31" s="44">
        <v>0</v>
      </c>
      <c r="BZ31" s="44">
        <v>238395.96</v>
      </c>
      <c r="CA31" s="44">
        <v>485807.25</v>
      </c>
      <c r="CB31" s="44">
        <v>121640.14</v>
      </c>
      <c r="CC31" s="44">
        <v>29628</v>
      </c>
      <c r="CD31" s="44">
        <v>92012.14</v>
      </c>
      <c r="CE31" s="44">
        <v>0</v>
      </c>
      <c r="CF31" s="44">
        <v>0</v>
      </c>
      <c r="CG31" s="44">
        <v>0</v>
      </c>
      <c r="CH31" s="44">
        <v>0</v>
      </c>
      <c r="CI31" s="44">
        <v>0</v>
      </c>
      <c r="CJ31" s="44">
        <v>364167.11</v>
      </c>
      <c r="CK31" s="44">
        <v>58381.8</v>
      </c>
      <c r="CL31" s="44">
        <v>0</v>
      </c>
      <c r="CM31" s="44">
        <v>0</v>
      </c>
      <c r="CN31" s="44">
        <v>305785.31</v>
      </c>
      <c r="CO31" s="44">
        <v>50145</v>
      </c>
      <c r="CP31" s="44">
        <v>125096.05999999866</v>
      </c>
      <c r="CQ31" s="44">
        <v>2431735.59</v>
      </c>
    </row>
    <row r="32" spans="1:95" ht="12.75" customHeight="1" x14ac:dyDescent="0.25">
      <c r="A32" s="47">
        <v>25</v>
      </c>
      <c r="B32" s="43" t="s">
        <v>49</v>
      </c>
      <c r="C32" s="44">
        <v>2071933</v>
      </c>
      <c r="D32" s="44">
        <v>593521</v>
      </c>
      <c r="E32" s="44">
        <v>206798</v>
      </c>
      <c r="F32" s="44">
        <v>166210</v>
      </c>
      <c r="G32" s="44">
        <v>10695</v>
      </c>
      <c r="H32" s="44">
        <v>26982</v>
      </c>
      <c r="I32" s="44">
        <v>2055</v>
      </c>
      <c r="J32" s="44">
        <v>856</v>
      </c>
      <c r="K32" s="44">
        <v>0</v>
      </c>
      <c r="L32" s="44">
        <v>0</v>
      </c>
      <c r="M32" s="44">
        <v>33089</v>
      </c>
      <c r="N32" s="44">
        <v>15681</v>
      </c>
      <c r="O32" s="44">
        <v>11933</v>
      </c>
      <c r="P32" s="44">
        <v>101</v>
      </c>
      <c r="Q32" s="44">
        <v>177</v>
      </c>
      <c r="R32" s="44">
        <v>5197</v>
      </c>
      <c r="S32" s="44">
        <v>336364</v>
      </c>
      <c r="T32" s="44">
        <v>29633</v>
      </c>
      <c r="U32" s="44">
        <v>2429</v>
      </c>
      <c r="V32" s="44">
        <v>49872</v>
      </c>
      <c r="W32" s="44">
        <v>58827</v>
      </c>
      <c r="X32" s="44">
        <v>2584</v>
      </c>
      <c r="Y32" s="44">
        <v>93376</v>
      </c>
      <c r="Z32" s="44">
        <v>3064</v>
      </c>
      <c r="AA32" s="44">
        <v>0</v>
      </c>
      <c r="AB32" s="44">
        <v>3582</v>
      </c>
      <c r="AC32" s="44">
        <v>92997</v>
      </c>
      <c r="AD32" s="44">
        <v>17270</v>
      </c>
      <c r="AE32" s="44">
        <v>14446</v>
      </c>
      <c r="AF32" s="44">
        <v>0</v>
      </c>
      <c r="AG32" s="44">
        <v>2824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623030</v>
      </c>
      <c r="AR32" s="44">
        <v>0</v>
      </c>
      <c r="AS32" s="44">
        <v>0</v>
      </c>
      <c r="AT32" s="44">
        <v>0</v>
      </c>
      <c r="AU32" s="44">
        <v>0</v>
      </c>
      <c r="AV32" s="44">
        <v>372064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372064</v>
      </c>
      <c r="BD32" s="44">
        <v>37807</v>
      </c>
      <c r="BE32" s="44">
        <v>37807</v>
      </c>
      <c r="BF32" s="44">
        <v>213159</v>
      </c>
      <c r="BG32" s="44">
        <v>1000</v>
      </c>
      <c r="BH32" s="44">
        <v>33763</v>
      </c>
      <c r="BI32" s="44">
        <v>0</v>
      </c>
      <c r="BJ32" s="44">
        <v>178396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848065</v>
      </c>
      <c r="BQ32" s="44">
        <v>848065</v>
      </c>
      <c r="BR32" s="44">
        <v>0</v>
      </c>
      <c r="BS32" s="44">
        <v>2392</v>
      </c>
      <c r="BT32" s="44">
        <v>31753</v>
      </c>
      <c r="BU32" s="44">
        <v>2732</v>
      </c>
      <c r="BV32" s="44">
        <v>599672</v>
      </c>
      <c r="BW32" s="44">
        <v>48193</v>
      </c>
      <c r="BX32" s="44">
        <v>5008</v>
      </c>
      <c r="BY32" s="44">
        <v>0</v>
      </c>
      <c r="BZ32" s="44">
        <v>158315</v>
      </c>
      <c r="CA32" s="44">
        <v>7317</v>
      </c>
      <c r="CB32" s="44">
        <v>0</v>
      </c>
      <c r="CC32" s="44">
        <v>0</v>
      </c>
      <c r="CD32" s="44">
        <v>0</v>
      </c>
      <c r="CE32" s="44">
        <v>0</v>
      </c>
      <c r="CF32" s="44">
        <v>0</v>
      </c>
      <c r="CG32" s="44">
        <v>0</v>
      </c>
      <c r="CH32" s="44">
        <v>0</v>
      </c>
      <c r="CI32" s="44">
        <v>0</v>
      </c>
      <c r="CJ32" s="44">
        <v>7317</v>
      </c>
      <c r="CK32" s="44">
        <v>7317</v>
      </c>
      <c r="CL32" s="44">
        <v>0</v>
      </c>
      <c r="CM32" s="44">
        <v>0</v>
      </c>
      <c r="CN32" s="44">
        <v>0</v>
      </c>
      <c r="CO32" s="44">
        <v>669283</v>
      </c>
      <c r="CP32" s="44">
        <v>674930</v>
      </c>
      <c r="CQ32" s="44">
        <v>1217139</v>
      </c>
    </row>
    <row r="33" spans="1:95" ht="12.75" customHeight="1" x14ac:dyDescent="0.25">
      <c r="A33" s="47">
        <v>26</v>
      </c>
      <c r="B33" s="43" t="s">
        <v>50</v>
      </c>
      <c r="C33" s="44">
        <v>3818014.21</v>
      </c>
      <c r="D33" s="44">
        <v>636748.19999999995</v>
      </c>
      <c r="E33" s="44">
        <v>204490.6</v>
      </c>
      <c r="F33" s="44">
        <v>180099.28</v>
      </c>
      <c r="G33" s="44">
        <v>5814</v>
      </c>
      <c r="H33" s="44">
        <v>12138.9</v>
      </c>
      <c r="I33" s="44">
        <v>3358.93</v>
      </c>
      <c r="J33" s="44">
        <v>3079.49</v>
      </c>
      <c r="K33" s="44">
        <v>0</v>
      </c>
      <c r="L33" s="44">
        <v>0</v>
      </c>
      <c r="M33" s="44">
        <v>33400.31</v>
      </c>
      <c r="N33" s="44">
        <v>16571.849999999999</v>
      </c>
      <c r="O33" s="44">
        <v>13275.62</v>
      </c>
      <c r="P33" s="44">
        <v>112.08</v>
      </c>
      <c r="Q33" s="44">
        <v>187.22</v>
      </c>
      <c r="R33" s="44">
        <v>3253.54</v>
      </c>
      <c r="S33" s="44">
        <v>397406.24</v>
      </c>
      <c r="T33" s="44">
        <v>115095.81</v>
      </c>
      <c r="U33" s="44">
        <v>0</v>
      </c>
      <c r="V33" s="44">
        <v>31474.35</v>
      </c>
      <c r="W33" s="44">
        <v>0</v>
      </c>
      <c r="X33" s="44">
        <v>9966.25</v>
      </c>
      <c r="Y33" s="44">
        <v>10566.31</v>
      </c>
      <c r="Z33" s="44">
        <v>4708.8999999999996</v>
      </c>
      <c r="AA33" s="44">
        <v>0</v>
      </c>
      <c r="AB33" s="44">
        <v>7348.32</v>
      </c>
      <c r="AC33" s="44">
        <v>218246.3</v>
      </c>
      <c r="AD33" s="44">
        <v>1451.05</v>
      </c>
      <c r="AE33" s="44">
        <v>1451.05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1539718.99</v>
      </c>
      <c r="AR33" s="44">
        <v>37749.18</v>
      </c>
      <c r="AS33" s="44">
        <v>0</v>
      </c>
      <c r="AT33" s="44">
        <v>0</v>
      </c>
      <c r="AU33" s="44">
        <v>37749.18</v>
      </c>
      <c r="AV33" s="44">
        <v>492783</v>
      </c>
      <c r="AW33" s="44">
        <v>0</v>
      </c>
      <c r="AX33" s="44">
        <v>5633.48</v>
      </c>
      <c r="AY33" s="44">
        <v>0</v>
      </c>
      <c r="AZ33" s="44">
        <v>0</v>
      </c>
      <c r="BA33" s="44">
        <v>0</v>
      </c>
      <c r="BB33" s="44">
        <v>5476.73</v>
      </c>
      <c r="BC33" s="44">
        <v>481672.79</v>
      </c>
      <c r="BD33" s="44">
        <v>183679.12</v>
      </c>
      <c r="BE33" s="44">
        <v>183679.12</v>
      </c>
      <c r="BF33" s="44">
        <v>825507.69</v>
      </c>
      <c r="BG33" s="44">
        <v>81609.27</v>
      </c>
      <c r="BH33" s="44">
        <v>28828.86</v>
      </c>
      <c r="BI33" s="44">
        <v>762.71</v>
      </c>
      <c r="BJ33" s="44">
        <v>360780.87</v>
      </c>
      <c r="BK33" s="44">
        <v>346781.84</v>
      </c>
      <c r="BL33" s="44">
        <v>6744.14</v>
      </c>
      <c r="BM33" s="44">
        <v>0</v>
      </c>
      <c r="BN33" s="44">
        <v>0</v>
      </c>
      <c r="BO33" s="44">
        <v>0</v>
      </c>
      <c r="BP33" s="44">
        <v>1280640.46</v>
      </c>
      <c r="BQ33" s="44">
        <v>1280640.46</v>
      </c>
      <c r="BR33" s="44">
        <v>7669.54</v>
      </c>
      <c r="BS33" s="44">
        <v>1843.22</v>
      </c>
      <c r="BT33" s="44">
        <v>60839</v>
      </c>
      <c r="BU33" s="44">
        <v>0</v>
      </c>
      <c r="BV33" s="44">
        <v>975594.07</v>
      </c>
      <c r="BW33" s="44">
        <v>0</v>
      </c>
      <c r="BX33" s="44">
        <v>3750</v>
      </c>
      <c r="BY33" s="44">
        <v>10916.37</v>
      </c>
      <c r="BZ33" s="44">
        <v>220028.26</v>
      </c>
      <c r="CA33" s="44">
        <v>360906.56</v>
      </c>
      <c r="CB33" s="44">
        <v>263781.36</v>
      </c>
      <c r="CC33" s="44">
        <v>65016.54</v>
      </c>
      <c r="CD33" s="44">
        <v>100018.48</v>
      </c>
      <c r="CE33" s="44">
        <v>0</v>
      </c>
      <c r="CF33" s="44">
        <v>0</v>
      </c>
      <c r="CG33" s="44">
        <v>0</v>
      </c>
      <c r="CH33" s="44">
        <v>98746.34</v>
      </c>
      <c r="CI33" s="44">
        <v>0</v>
      </c>
      <c r="CJ33" s="44">
        <v>97125.2</v>
      </c>
      <c r="CK33" s="44">
        <v>5235</v>
      </c>
      <c r="CL33" s="44">
        <v>0</v>
      </c>
      <c r="CM33" s="44">
        <v>0</v>
      </c>
      <c r="CN33" s="44">
        <v>91890.2</v>
      </c>
      <c r="CO33" s="44">
        <v>-33296.560000000522</v>
      </c>
      <c r="CP33" s="44">
        <v>-60404.550000000745</v>
      </c>
      <c r="CQ33" s="44">
        <v>1057974.19</v>
      </c>
    </row>
    <row r="34" spans="1:95" ht="12.75" customHeight="1" x14ac:dyDescent="0.25">
      <c r="A34" s="47">
        <v>27</v>
      </c>
      <c r="B34" s="43" t="s">
        <v>51</v>
      </c>
      <c r="C34" s="44">
        <v>1065296</v>
      </c>
      <c r="D34" s="44">
        <v>172935</v>
      </c>
      <c r="E34" s="44">
        <v>67476</v>
      </c>
      <c r="F34" s="44">
        <v>57527</v>
      </c>
      <c r="G34" s="44">
        <v>3230</v>
      </c>
      <c r="H34" s="44">
        <v>4939</v>
      </c>
      <c r="I34" s="44">
        <v>535</v>
      </c>
      <c r="J34" s="44">
        <v>1245</v>
      </c>
      <c r="K34" s="44">
        <v>0</v>
      </c>
      <c r="L34" s="44">
        <v>0</v>
      </c>
      <c r="M34" s="44">
        <v>10757</v>
      </c>
      <c r="N34" s="44">
        <v>5416</v>
      </c>
      <c r="O34" s="44">
        <v>4180</v>
      </c>
      <c r="P34" s="44">
        <v>35</v>
      </c>
      <c r="Q34" s="44">
        <v>61</v>
      </c>
      <c r="R34" s="44">
        <v>1065</v>
      </c>
      <c r="S34" s="44">
        <v>75425</v>
      </c>
      <c r="T34" s="44">
        <v>17897</v>
      </c>
      <c r="U34" s="44">
        <v>5447</v>
      </c>
      <c r="V34" s="44">
        <v>8304</v>
      </c>
      <c r="W34" s="44">
        <v>2886</v>
      </c>
      <c r="X34" s="44">
        <v>467</v>
      </c>
      <c r="Y34" s="44">
        <v>16627</v>
      </c>
      <c r="Z34" s="44">
        <v>0</v>
      </c>
      <c r="AA34" s="44">
        <v>0</v>
      </c>
      <c r="AB34" s="44">
        <v>1585</v>
      </c>
      <c r="AC34" s="44">
        <v>22212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19277</v>
      </c>
      <c r="AL34" s="44">
        <v>5506</v>
      </c>
      <c r="AM34" s="44">
        <v>13771</v>
      </c>
      <c r="AN34" s="44">
        <v>0</v>
      </c>
      <c r="AO34" s="44">
        <v>0</v>
      </c>
      <c r="AP34" s="44">
        <v>0</v>
      </c>
      <c r="AQ34" s="44">
        <v>242591</v>
      </c>
      <c r="AR34" s="44">
        <v>12824</v>
      </c>
      <c r="AS34" s="44">
        <v>0</v>
      </c>
      <c r="AT34" s="44">
        <v>0</v>
      </c>
      <c r="AU34" s="44">
        <v>12824</v>
      </c>
      <c r="AV34" s="44">
        <v>116706</v>
      </c>
      <c r="AW34" s="44">
        <v>0</v>
      </c>
      <c r="AX34" s="44">
        <v>776</v>
      </c>
      <c r="AY34" s="44">
        <v>0</v>
      </c>
      <c r="AZ34" s="44">
        <v>0</v>
      </c>
      <c r="BA34" s="44">
        <v>0</v>
      </c>
      <c r="BB34" s="44">
        <v>0</v>
      </c>
      <c r="BC34" s="44">
        <v>115930</v>
      </c>
      <c r="BD34" s="44">
        <v>17691</v>
      </c>
      <c r="BE34" s="44">
        <v>17691</v>
      </c>
      <c r="BF34" s="44">
        <v>95370</v>
      </c>
      <c r="BG34" s="44">
        <v>1253</v>
      </c>
      <c r="BH34" s="44">
        <v>9941</v>
      </c>
      <c r="BI34" s="44">
        <v>500</v>
      </c>
      <c r="BJ34" s="44">
        <v>68420</v>
      </c>
      <c r="BK34" s="44">
        <v>0</v>
      </c>
      <c r="BL34" s="44">
        <v>15256</v>
      </c>
      <c r="BM34" s="44">
        <v>0</v>
      </c>
      <c r="BN34" s="44">
        <v>0</v>
      </c>
      <c r="BO34" s="44">
        <v>0</v>
      </c>
      <c r="BP34" s="44">
        <v>630963</v>
      </c>
      <c r="BQ34" s="44">
        <v>630963</v>
      </c>
      <c r="BR34" s="44">
        <v>0</v>
      </c>
      <c r="BS34" s="44">
        <v>0</v>
      </c>
      <c r="BT34" s="44">
        <v>175</v>
      </c>
      <c r="BU34" s="44">
        <v>0</v>
      </c>
      <c r="BV34" s="44">
        <v>606746</v>
      </c>
      <c r="BW34" s="44">
        <v>5025</v>
      </c>
      <c r="BX34" s="44">
        <v>0</v>
      </c>
      <c r="BY34" s="44">
        <v>0</v>
      </c>
      <c r="BZ34" s="44">
        <v>19017</v>
      </c>
      <c r="CA34" s="44">
        <v>18807</v>
      </c>
      <c r="CB34" s="44">
        <v>7507</v>
      </c>
      <c r="CC34" s="44">
        <v>4006</v>
      </c>
      <c r="CD34" s="44">
        <v>3501</v>
      </c>
      <c r="CE34" s="44">
        <v>0</v>
      </c>
      <c r="CF34" s="44">
        <v>0</v>
      </c>
      <c r="CG34" s="44">
        <v>0</v>
      </c>
      <c r="CH34" s="44">
        <v>0</v>
      </c>
      <c r="CI34" s="44">
        <v>0</v>
      </c>
      <c r="CJ34" s="44">
        <v>11300</v>
      </c>
      <c r="CK34" s="44">
        <v>0</v>
      </c>
      <c r="CL34" s="44">
        <v>0</v>
      </c>
      <c r="CM34" s="44">
        <v>0</v>
      </c>
      <c r="CN34" s="44">
        <v>11300</v>
      </c>
      <c r="CO34" s="44">
        <v>-239528</v>
      </c>
      <c r="CP34" s="44">
        <v>-281236</v>
      </c>
      <c r="CQ34" s="44">
        <v>269201</v>
      </c>
    </row>
    <row r="35" spans="1:95" ht="12.75" customHeight="1" x14ac:dyDescent="0.25">
      <c r="A35" s="47">
        <v>28</v>
      </c>
      <c r="B35" s="43" t="s">
        <v>52</v>
      </c>
      <c r="C35" s="44">
        <v>2393743.0299999998</v>
      </c>
      <c r="D35" s="44">
        <v>486215.69</v>
      </c>
      <c r="E35" s="44">
        <v>148580.16</v>
      </c>
      <c r="F35" s="44">
        <v>134209.62</v>
      </c>
      <c r="G35" s="44">
        <v>4005.2</v>
      </c>
      <c r="H35" s="44">
        <v>7998.36</v>
      </c>
      <c r="I35" s="44">
        <v>901.49</v>
      </c>
      <c r="J35" s="44">
        <v>233.63</v>
      </c>
      <c r="K35" s="44">
        <v>0</v>
      </c>
      <c r="L35" s="44">
        <v>1231.8599999999999</v>
      </c>
      <c r="M35" s="44">
        <v>24018.27</v>
      </c>
      <c r="N35" s="44">
        <v>11846.95</v>
      </c>
      <c r="O35" s="44">
        <v>9490.9500000000007</v>
      </c>
      <c r="P35" s="44">
        <v>80.319999999999993</v>
      </c>
      <c r="Q35" s="44">
        <v>133.86000000000001</v>
      </c>
      <c r="R35" s="44">
        <v>2466.19</v>
      </c>
      <c r="S35" s="44">
        <v>309444.26</v>
      </c>
      <c r="T35" s="44">
        <v>39291.620000000003</v>
      </c>
      <c r="U35" s="44">
        <v>9539.9599999999991</v>
      </c>
      <c r="V35" s="44">
        <v>52880.82</v>
      </c>
      <c r="W35" s="44">
        <v>1874.41</v>
      </c>
      <c r="X35" s="44">
        <v>518.82000000000005</v>
      </c>
      <c r="Y35" s="44">
        <v>134855.64000000001</v>
      </c>
      <c r="Z35" s="44">
        <v>834.59</v>
      </c>
      <c r="AA35" s="44">
        <v>9200</v>
      </c>
      <c r="AB35" s="44">
        <v>4570.01</v>
      </c>
      <c r="AC35" s="44">
        <v>55878.39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4173</v>
      </c>
      <c r="AL35" s="44">
        <v>0</v>
      </c>
      <c r="AM35" s="44">
        <v>4173</v>
      </c>
      <c r="AN35" s="44">
        <v>0</v>
      </c>
      <c r="AO35" s="44">
        <v>0</v>
      </c>
      <c r="AP35" s="44">
        <v>0</v>
      </c>
      <c r="AQ35" s="44">
        <v>919219.24</v>
      </c>
      <c r="AR35" s="44">
        <v>1636.8</v>
      </c>
      <c r="AS35" s="44">
        <v>0</v>
      </c>
      <c r="AT35" s="44">
        <v>0</v>
      </c>
      <c r="AU35" s="44">
        <v>1636.8</v>
      </c>
      <c r="AV35" s="44">
        <v>579859.49</v>
      </c>
      <c r="AW35" s="44">
        <v>0</v>
      </c>
      <c r="AX35" s="44">
        <v>9000</v>
      </c>
      <c r="AY35" s="44">
        <v>2200</v>
      </c>
      <c r="AZ35" s="44">
        <v>0</v>
      </c>
      <c r="BA35" s="44">
        <v>0</v>
      </c>
      <c r="BB35" s="44">
        <v>0</v>
      </c>
      <c r="BC35" s="44">
        <v>568659.49</v>
      </c>
      <c r="BD35" s="44">
        <v>154943.72</v>
      </c>
      <c r="BE35" s="44">
        <v>154943.72</v>
      </c>
      <c r="BF35" s="44">
        <v>182779.23</v>
      </c>
      <c r="BG35" s="44">
        <v>2811.01</v>
      </c>
      <c r="BH35" s="44">
        <v>19331.34</v>
      </c>
      <c r="BI35" s="44">
        <v>2957.52</v>
      </c>
      <c r="BJ35" s="44">
        <v>157679.35999999999</v>
      </c>
      <c r="BK35" s="44">
        <v>0</v>
      </c>
      <c r="BL35" s="44">
        <v>0</v>
      </c>
      <c r="BM35" s="44">
        <v>0</v>
      </c>
      <c r="BN35" s="44">
        <v>0</v>
      </c>
      <c r="BO35" s="44">
        <v>0</v>
      </c>
      <c r="BP35" s="44">
        <v>720569.11</v>
      </c>
      <c r="BQ35" s="44">
        <v>720569.11</v>
      </c>
      <c r="BR35" s="44">
        <v>0</v>
      </c>
      <c r="BS35" s="44">
        <v>0</v>
      </c>
      <c r="BT35" s="44">
        <v>22062.080000000002</v>
      </c>
      <c r="BU35" s="44">
        <v>0</v>
      </c>
      <c r="BV35" s="44">
        <v>535813.47</v>
      </c>
      <c r="BW35" s="44">
        <v>2060.54</v>
      </c>
      <c r="BX35" s="44">
        <v>0</v>
      </c>
      <c r="BY35" s="44">
        <v>0</v>
      </c>
      <c r="BZ35" s="44">
        <v>160633.01999999999</v>
      </c>
      <c r="CA35" s="44">
        <v>267738.99</v>
      </c>
      <c r="CB35" s="44">
        <v>224672.81</v>
      </c>
      <c r="CC35" s="44">
        <v>34263.4</v>
      </c>
      <c r="CD35" s="44">
        <v>190409.41</v>
      </c>
      <c r="CE35" s="44">
        <v>0</v>
      </c>
      <c r="CF35" s="44">
        <v>0</v>
      </c>
      <c r="CG35" s="44">
        <v>0</v>
      </c>
      <c r="CH35" s="44">
        <v>0</v>
      </c>
      <c r="CI35" s="44">
        <v>0</v>
      </c>
      <c r="CJ35" s="44">
        <v>43066.18</v>
      </c>
      <c r="CK35" s="44">
        <v>0</v>
      </c>
      <c r="CL35" s="44">
        <v>0</v>
      </c>
      <c r="CM35" s="44">
        <v>0</v>
      </c>
      <c r="CN35" s="44">
        <v>43066.18</v>
      </c>
      <c r="CO35" s="44">
        <v>542607.69999999995</v>
      </c>
      <c r="CP35" s="44">
        <v>496049.59</v>
      </c>
      <c r="CQ35" s="44">
        <v>1153848.76</v>
      </c>
    </row>
    <row r="36" spans="1:95" ht="12.75" customHeight="1" x14ac:dyDescent="0.25">
      <c r="A36" s="47">
        <v>29</v>
      </c>
      <c r="B36" s="43" t="s">
        <v>53</v>
      </c>
      <c r="C36" s="44">
        <v>1842099</v>
      </c>
      <c r="D36" s="44">
        <v>714631</v>
      </c>
      <c r="E36" s="44">
        <v>206640</v>
      </c>
      <c r="F36" s="44">
        <v>178586</v>
      </c>
      <c r="G36" s="44">
        <v>9044</v>
      </c>
      <c r="H36" s="44">
        <v>15235</v>
      </c>
      <c r="I36" s="44">
        <v>1875</v>
      </c>
      <c r="J36" s="44">
        <v>1900</v>
      </c>
      <c r="K36" s="44">
        <v>0</v>
      </c>
      <c r="L36" s="44">
        <v>0</v>
      </c>
      <c r="M36" s="44">
        <v>32281</v>
      </c>
      <c r="N36" s="44">
        <v>16172</v>
      </c>
      <c r="O36" s="44">
        <v>12740</v>
      </c>
      <c r="P36" s="44">
        <v>109</v>
      </c>
      <c r="Q36" s="44">
        <v>266</v>
      </c>
      <c r="R36" s="44">
        <v>2994</v>
      </c>
      <c r="S36" s="44">
        <v>462810</v>
      </c>
      <c r="T36" s="44">
        <v>75178</v>
      </c>
      <c r="U36" s="44">
        <v>3055</v>
      </c>
      <c r="V36" s="44">
        <v>58891</v>
      </c>
      <c r="W36" s="44">
        <v>13795</v>
      </c>
      <c r="X36" s="44">
        <v>6455</v>
      </c>
      <c r="Y36" s="44">
        <v>210915</v>
      </c>
      <c r="Z36" s="44">
        <v>10027</v>
      </c>
      <c r="AA36" s="44">
        <v>2254</v>
      </c>
      <c r="AB36" s="44">
        <v>5401</v>
      </c>
      <c r="AC36" s="44">
        <v>76839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12900</v>
      </c>
      <c r="AL36" s="44">
        <v>0</v>
      </c>
      <c r="AM36" s="44">
        <v>12900</v>
      </c>
      <c r="AN36" s="44">
        <v>0</v>
      </c>
      <c r="AO36" s="44">
        <v>0</v>
      </c>
      <c r="AP36" s="44">
        <v>0</v>
      </c>
      <c r="AQ36" s="44">
        <v>564685</v>
      </c>
      <c r="AR36" s="44">
        <v>12963</v>
      </c>
      <c r="AS36" s="44">
        <v>0</v>
      </c>
      <c r="AT36" s="44">
        <v>0</v>
      </c>
      <c r="AU36" s="44">
        <v>12963</v>
      </c>
      <c r="AV36" s="44">
        <v>350734</v>
      </c>
      <c r="AW36" s="44">
        <v>0</v>
      </c>
      <c r="AX36" s="44">
        <v>2122</v>
      </c>
      <c r="AY36" s="44">
        <v>0</v>
      </c>
      <c r="AZ36" s="44">
        <v>0</v>
      </c>
      <c r="BA36" s="44">
        <v>1003</v>
      </c>
      <c r="BB36" s="44">
        <v>0</v>
      </c>
      <c r="BC36" s="44">
        <v>347609</v>
      </c>
      <c r="BD36" s="44">
        <v>78695</v>
      </c>
      <c r="BE36" s="44">
        <v>78695</v>
      </c>
      <c r="BF36" s="44">
        <v>122293</v>
      </c>
      <c r="BG36" s="44">
        <v>5143</v>
      </c>
      <c r="BH36" s="44">
        <v>17040</v>
      </c>
      <c r="BI36" s="44">
        <v>0</v>
      </c>
      <c r="BJ36" s="44">
        <v>98913</v>
      </c>
      <c r="BK36" s="44">
        <v>1197</v>
      </c>
      <c r="BL36" s="44">
        <v>0</v>
      </c>
      <c r="BM36" s="44">
        <v>0</v>
      </c>
      <c r="BN36" s="44">
        <v>0</v>
      </c>
      <c r="BO36" s="44">
        <v>0</v>
      </c>
      <c r="BP36" s="44">
        <v>302480</v>
      </c>
      <c r="BQ36" s="44">
        <v>302480</v>
      </c>
      <c r="BR36" s="44">
        <v>36323</v>
      </c>
      <c r="BS36" s="44">
        <v>0</v>
      </c>
      <c r="BT36" s="44">
        <v>10810</v>
      </c>
      <c r="BU36" s="44">
        <v>435</v>
      </c>
      <c r="BV36" s="44">
        <v>90132</v>
      </c>
      <c r="BW36" s="44">
        <v>0</v>
      </c>
      <c r="BX36" s="44">
        <v>35074</v>
      </c>
      <c r="BY36" s="44">
        <v>6700</v>
      </c>
      <c r="BZ36" s="44">
        <v>123006</v>
      </c>
      <c r="CA36" s="44">
        <v>260303</v>
      </c>
      <c r="CB36" s="44">
        <v>216900</v>
      </c>
      <c r="CC36" s="44">
        <v>0</v>
      </c>
      <c r="CD36" s="44">
        <v>216900</v>
      </c>
      <c r="CE36" s="44">
        <v>0</v>
      </c>
      <c r="CF36" s="44">
        <v>0</v>
      </c>
      <c r="CG36" s="44">
        <v>0</v>
      </c>
      <c r="CH36" s="44">
        <v>0</v>
      </c>
      <c r="CI36" s="44">
        <v>0</v>
      </c>
      <c r="CJ36" s="44">
        <v>43403</v>
      </c>
      <c r="CK36" s="44">
        <v>18314</v>
      </c>
      <c r="CL36" s="44">
        <v>0</v>
      </c>
      <c r="CM36" s="44">
        <v>0</v>
      </c>
      <c r="CN36" s="44">
        <v>25089</v>
      </c>
      <c r="CO36" s="44">
        <v>205534</v>
      </c>
      <c r="CP36" s="44">
        <v>200517</v>
      </c>
      <c r="CQ36" s="44">
        <v>156404</v>
      </c>
    </row>
    <row r="37" spans="1:95" ht="12.75" customHeight="1" x14ac:dyDescent="0.25">
      <c r="A37" s="47">
        <v>30</v>
      </c>
      <c r="B37" s="43" t="s">
        <v>54</v>
      </c>
      <c r="C37" s="44">
        <v>4924302.75</v>
      </c>
      <c r="D37" s="44">
        <v>1679615.71</v>
      </c>
      <c r="E37" s="44">
        <v>246662.31</v>
      </c>
      <c r="F37" s="44">
        <v>205683.05</v>
      </c>
      <c r="G37" s="44">
        <v>8259.09</v>
      </c>
      <c r="H37" s="44">
        <v>22550.240000000002</v>
      </c>
      <c r="I37" s="44">
        <v>1452.7</v>
      </c>
      <c r="J37" s="44">
        <v>0</v>
      </c>
      <c r="K37" s="44">
        <v>0</v>
      </c>
      <c r="L37" s="44">
        <v>8717.23</v>
      </c>
      <c r="M37" s="44">
        <v>37477.49</v>
      </c>
      <c r="N37" s="44">
        <v>19117.64</v>
      </c>
      <c r="O37" s="44">
        <v>14608.56</v>
      </c>
      <c r="P37" s="44">
        <v>123.57</v>
      </c>
      <c r="Q37" s="44">
        <v>209.5</v>
      </c>
      <c r="R37" s="44">
        <v>3418.22</v>
      </c>
      <c r="S37" s="44">
        <v>1395410.23</v>
      </c>
      <c r="T37" s="44">
        <v>207251.46</v>
      </c>
      <c r="U37" s="44">
        <v>37453.85</v>
      </c>
      <c r="V37" s="44">
        <v>117463.64</v>
      </c>
      <c r="W37" s="44">
        <v>12179.24</v>
      </c>
      <c r="X37" s="44">
        <v>3122.21</v>
      </c>
      <c r="Y37" s="44">
        <v>677318.88</v>
      </c>
      <c r="Z37" s="44">
        <v>6391.24</v>
      </c>
      <c r="AA37" s="44">
        <v>0</v>
      </c>
      <c r="AB37" s="44">
        <v>8145.63</v>
      </c>
      <c r="AC37" s="44">
        <v>326084.08</v>
      </c>
      <c r="AD37" s="44">
        <v>65.680000000000007</v>
      </c>
      <c r="AE37" s="44">
        <v>60</v>
      </c>
      <c r="AF37" s="44">
        <v>0</v>
      </c>
      <c r="AG37" s="44">
        <v>5.68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1551545.66</v>
      </c>
      <c r="AR37" s="44">
        <v>17336.939999999999</v>
      </c>
      <c r="AS37" s="44">
        <v>0</v>
      </c>
      <c r="AT37" s="44">
        <v>0</v>
      </c>
      <c r="AU37" s="44">
        <v>17336.939999999999</v>
      </c>
      <c r="AV37" s="44">
        <v>995475.67</v>
      </c>
      <c r="AW37" s="44">
        <v>0</v>
      </c>
      <c r="AX37" s="44">
        <v>20324.86</v>
      </c>
      <c r="AY37" s="44">
        <v>12735</v>
      </c>
      <c r="AZ37" s="44">
        <v>0</v>
      </c>
      <c r="BA37" s="44">
        <v>0</v>
      </c>
      <c r="BB37" s="44">
        <v>0</v>
      </c>
      <c r="BC37" s="44">
        <v>962415.81</v>
      </c>
      <c r="BD37" s="44">
        <v>217240.07</v>
      </c>
      <c r="BE37" s="44">
        <v>217240.07</v>
      </c>
      <c r="BF37" s="44">
        <v>321492.98</v>
      </c>
      <c r="BG37" s="44">
        <v>12650.9</v>
      </c>
      <c r="BH37" s="44">
        <v>43851.8</v>
      </c>
      <c r="BI37" s="44">
        <v>0</v>
      </c>
      <c r="BJ37" s="44">
        <v>256701.2</v>
      </c>
      <c r="BK37" s="44">
        <v>0</v>
      </c>
      <c r="BL37" s="44">
        <v>8289.08</v>
      </c>
      <c r="BM37" s="44">
        <v>0</v>
      </c>
      <c r="BN37" s="44">
        <v>0</v>
      </c>
      <c r="BO37" s="44">
        <v>0</v>
      </c>
      <c r="BP37" s="44">
        <v>1595698.79</v>
      </c>
      <c r="BQ37" s="44">
        <v>1595698.79</v>
      </c>
      <c r="BR37" s="44">
        <v>0</v>
      </c>
      <c r="BS37" s="44">
        <v>2821.98</v>
      </c>
      <c r="BT37" s="44">
        <v>148334.06</v>
      </c>
      <c r="BU37" s="44">
        <v>69489.399999999994</v>
      </c>
      <c r="BV37" s="44">
        <v>1259367.7</v>
      </c>
      <c r="BW37" s="44">
        <v>868.49</v>
      </c>
      <c r="BX37" s="44">
        <v>5573.54</v>
      </c>
      <c r="BY37" s="44">
        <v>0</v>
      </c>
      <c r="BZ37" s="44">
        <v>109243.62</v>
      </c>
      <c r="CA37" s="44">
        <v>97442.59</v>
      </c>
      <c r="CB37" s="44">
        <v>87201.38</v>
      </c>
      <c r="CC37" s="44">
        <v>29210</v>
      </c>
      <c r="CD37" s="44">
        <v>57991.38</v>
      </c>
      <c r="CE37" s="44">
        <v>0</v>
      </c>
      <c r="CF37" s="44">
        <v>0</v>
      </c>
      <c r="CG37" s="44">
        <v>0</v>
      </c>
      <c r="CH37" s="44">
        <v>0</v>
      </c>
      <c r="CI37" s="44">
        <v>0</v>
      </c>
      <c r="CJ37" s="44">
        <v>10241.209999999999</v>
      </c>
      <c r="CK37" s="44">
        <v>0</v>
      </c>
      <c r="CL37" s="44">
        <v>0</v>
      </c>
      <c r="CM37" s="44">
        <v>0</v>
      </c>
      <c r="CN37" s="44">
        <v>10241.209999999999</v>
      </c>
      <c r="CO37" s="44">
        <v>97840.44000000041</v>
      </c>
      <c r="CP37" s="44">
        <v>95009.730000000447</v>
      </c>
      <c r="CQ37" s="44">
        <v>1239455.8999999999</v>
      </c>
    </row>
    <row r="38" spans="1:95" ht="12.75" customHeight="1" x14ac:dyDescent="0.25">
      <c r="A38" s="47">
        <v>31</v>
      </c>
      <c r="B38" s="43" t="s">
        <v>55</v>
      </c>
      <c r="C38" s="44">
        <v>1903306.59</v>
      </c>
      <c r="D38" s="44">
        <v>539939.06999999995</v>
      </c>
      <c r="E38" s="44">
        <v>113915.84</v>
      </c>
      <c r="F38" s="44">
        <v>100792.96000000001</v>
      </c>
      <c r="G38" s="44">
        <v>2853.15</v>
      </c>
      <c r="H38" s="44">
        <v>8092.29</v>
      </c>
      <c r="I38" s="44">
        <v>0</v>
      </c>
      <c r="J38" s="44">
        <v>1717.44</v>
      </c>
      <c r="K38" s="44">
        <v>0</v>
      </c>
      <c r="L38" s="44">
        <v>460</v>
      </c>
      <c r="M38" s="44">
        <v>17401.84</v>
      </c>
      <c r="N38" s="44">
        <v>8419.76</v>
      </c>
      <c r="O38" s="44">
        <v>5990.54</v>
      </c>
      <c r="P38" s="44">
        <v>982.92</v>
      </c>
      <c r="Q38" s="44">
        <v>53.97</v>
      </c>
      <c r="R38" s="44">
        <v>1954.65</v>
      </c>
      <c r="S38" s="44">
        <v>321364.09999999998</v>
      </c>
      <c r="T38" s="44">
        <v>54167.64</v>
      </c>
      <c r="U38" s="44">
        <v>17507.16</v>
      </c>
      <c r="V38" s="44">
        <v>78151.02</v>
      </c>
      <c r="W38" s="44">
        <v>4804.6000000000004</v>
      </c>
      <c r="X38" s="44">
        <v>8380.15</v>
      </c>
      <c r="Y38" s="44">
        <v>76476.600000000006</v>
      </c>
      <c r="Z38" s="44">
        <v>4950.8500000000004</v>
      </c>
      <c r="AA38" s="44">
        <v>0</v>
      </c>
      <c r="AB38" s="44">
        <v>1694.05</v>
      </c>
      <c r="AC38" s="44">
        <v>75232.03</v>
      </c>
      <c r="AD38" s="44">
        <v>84832.6</v>
      </c>
      <c r="AE38" s="44">
        <v>2916.92</v>
      </c>
      <c r="AF38" s="44">
        <v>0</v>
      </c>
      <c r="AG38" s="44">
        <v>81915.679999999993</v>
      </c>
      <c r="AH38" s="44">
        <v>0</v>
      </c>
      <c r="AI38" s="44">
        <v>0</v>
      </c>
      <c r="AJ38" s="44">
        <v>0</v>
      </c>
      <c r="AK38" s="44">
        <v>2424.69</v>
      </c>
      <c r="AL38" s="44">
        <v>1000</v>
      </c>
      <c r="AM38" s="44">
        <v>1424.69</v>
      </c>
      <c r="AN38" s="44">
        <v>0</v>
      </c>
      <c r="AO38" s="44">
        <v>0</v>
      </c>
      <c r="AP38" s="44">
        <v>0</v>
      </c>
      <c r="AQ38" s="44">
        <v>626670.06000000006</v>
      </c>
      <c r="AR38" s="44">
        <v>2943.61</v>
      </c>
      <c r="AS38" s="44">
        <v>0</v>
      </c>
      <c r="AT38" s="44">
        <v>0</v>
      </c>
      <c r="AU38" s="44">
        <v>2943.61</v>
      </c>
      <c r="AV38" s="44">
        <v>320579.43</v>
      </c>
      <c r="AW38" s="44">
        <v>0</v>
      </c>
      <c r="AX38" s="44">
        <v>0</v>
      </c>
      <c r="AY38" s="44">
        <v>50</v>
      </c>
      <c r="AZ38" s="44">
        <v>0</v>
      </c>
      <c r="BA38" s="44">
        <v>0</v>
      </c>
      <c r="BB38" s="44">
        <v>0</v>
      </c>
      <c r="BC38" s="44">
        <v>320529.43</v>
      </c>
      <c r="BD38" s="44">
        <v>139573.35999999999</v>
      </c>
      <c r="BE38" s="44">
        <v>139573.35999999999</v>
      </c>
      <c r="BF38" s="44">
        <v>163573.66</v>
      </c>
      <c r="BG38" s="44">
        <v>0</v>
      </c>
      <c r="BH38" s="44">
        <v>31432.35</v>
      </c>
      <c r="BI38" s="44">
        <v>1814.11</v>
      </c>
      <c r="BJ38" s="44">
        <v>130327.2</v>
      </c>
      <c r="BK38" s="44">
        <v>0</v>
      </c>
      <c r="BL38" s="44">
        <v>0</v>
      </c>
      <c r="BM38" s="44">
        <v>0</v>
      </c>
      <c r="BN38" s="44">
        <v>0</v>
      </c>
      <c r="BO38" s="44">
        <v>0</v>
      </c>
      <c r="BP38" s="44">
        <v>736697.46</v>
      </c>
      <c r="BQ38" s="44">
        <v>736697.46</v>
      </c>
      <c r="BR38" s="44">
        <v>46023.55</v>
      </c>
      <c r="BS38" s="44">
        <v>13603</v>
      </c>
      <c r="BT38" s="44">
        <v>4156.72</v>
      </c>
      <c r="BU38" s="44">
        <v>8367.5499999999993</v>
      </c>
      <c r="BV38" s="44">
        <v>490209.67</v>
      </c>
      <c r="BW38" s="44">
        <v>37864.28</v>
      </c>
      <c r="BX38" s="44">
        <v>0</v>
      </c>
      <c r="BY38" s="44">
        <v>67693.67</v>
      </c>
      <c r="BZ38" s="44">
        <v>68779.02</v>
      </c>
      <c r="CA38" s="44">
        <v>0</v>
      </c>
      <c r="CB38" s="44">
        <v>0</v>
      </c>
      <c r="CC38" s="44">
        <v>0</v>
      </c>
      <c r="CD38" s="44">
        <v>0</v>
      </c>
      <c r="CE38" s="44">
        <v>0</v>
      </c>
      <c r="CF38" s="44">
        <v>0</v>
      </c>
      <c r="CG38" s="44">
        <v>0</v>
      </c>
      <c r="CH38" s="44">
        <v>0</v>
      </c>
      <c r="CI38" s="44">
        <v>0</v>
      </c>
      <c r="CJ38" s="44">
        <v>0</v>
      </c>
      <c r="CK38" s="44">
        <v>0</v>
      </c>
      <c r="CL38" s="44">
        <v>0</v>
      </c>
      <c r="CM38" s="44">
        <v>0</v>
      </c>
      <c r="CN38" s="44">
        <v>0</v>
      </c>
      <c r="CO38" s="44">
        <v>154184.70000000001</v>
      </c>
      <c r="CP38" s="44">
        <v>236987.26</v>
      </c>
      <c r="CQ38" s="44">
        <v>35538.5</v>
      </c>
    </row>
    <row r="39" spans="1:95" ht="12.75" customHeight="1" x14ac:dyDescent="0.25">
      <c r="A39" s="47">
        <v>32</v>
      </c>
      <c r="B39" s="43" t="s">
        <v>56</v>
      </c>
      <c r="C39" s="44">
        <v>5091672.42</v>
      </c>
      <c r="D39" s="44">
        <v>1174808.79</v>
      </c>
      <c r="E39" s="44">
        <v>151660.23000000001</v>
      </c>
      <c r="F39" s="44">
        <v>138762.75</v>
      </c>
      <c r="G39" s="44">
        <v>4279.75</v>
      </c>
      <c r="H39" s="44">
        <v>6357.87</v>
      </c>
      <c r="I39" s="44">
        <v>1181.97</v>
      </c>
      <c r="J39" s="44">
        <v>464.33</v>
      </c>
      <c r="K39" s="44">
        <v>0</v>
      </c>
      <c r="L39" s="44">
        <v>613.55999999999995</v>
      </c>
      <c r="M39" s="44">
        <v>26859.040000000001</v>
      </c>
      <c r="N39" s="44">
        <v>12260.34</v>
      </c>
      <c r="O39" s="44">
        <v>9411.7099999999991</v>
      </c>
      <c r="P39" s="44">
        <v>79.64</v>
      </c>
      <c r="Q39" s="44">
        <v>132.78</v>
      </c>
      <c r="R39" s="44">
        <v>4974.57</v>
      </c>
      <c r="S39" s="44">
        <v>888224.5</v>
      </c>
      <c r="T39" s="44">
        <v>129583.6</v>
      </c>
      <c r="U39" s="44">
        <v>29469.81</v>
      </c>
      <c r="V39" s="44">
        <v>70130.2</v>
      </c>
      <c r="W39" s="44">
        <v>10348.48</v>
      </c>
      <c r="X39" s="44">
        <v>805.72</v>
      </c>
      <c r="Y39" s="44">
        <v>410698.49</v>
      </c>
      <c r="Z39" s="44">
        <v>7650.25</v>
      </c>
      <c r="AA39" s="44">
        <v>0</v>
      </c>
      <c r="AB39" s="44">
        <v>5994.64</v>
      </c>
      <c r="AC39" s="44">
        <v>223543.31</v>
      </c>
      <c r="AD39" s="44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108065.02</v>
      </c>
      <c r="AL39" s="44">
        <v>29698.9</v>
      </c>
      <c r="AM39" s="44">
        <v>78366.12</v>
      </c>
      <c r="AN39" s="44">
        <v>0</v>
      </c>
      <c r="AO39" s="44">
        <v>0</v>
      </c>
      <c r="AP39" s="44">
        <v>0</v>
      </c>
      <c r="AQ39" s="44">
        <v>1254388.0900000001</v>
      </c>
      <c r="AR39" s="44">
        <v>111728.69</v>
      </c>
      <c r="AS39" s="44">
        <v>1148.5999999999999</v>
      </c>
      <c r="AT39" s="44">
        <v>0</v>
      </c>
      <c r="AU39" s="44">
        <v>110580.09</v>
      </c>
      <c r="AV39" s="44">
        <v>668663.37</v>
      </c>
      <c r="AW39" s="44">
        <v>0</v>
      </c>
      <c r="AX39" s="44">
        <v>11475.75</v>
      </c>
      <c r="AY39" s="44">
        <v>3597.74</v>
      </c>
      <c r="AZ39" s="44">
        <v>0</v>
      </c>
      <c r="BA39" s="44">
        <v>0</v>
      </c>
      <c r="BB39" s="44">
        <v>11690.71</v>
      </c>
      <c r="BC39" s="44">
        <v>641899.17000000004</v>
      </c>
      <c r="BD39" s="44">
        <v>122279.65</v>
      </c>
      <c r="BE39" s="44">
        <v>122279.65</v>
      </c>
      <c r="BF39" s="44">
        <v>351716.38</v>
      </c>
      <c r="BG39" s="44">
        <v>0</v>
      </c>
      <c r="BH39" s="44">
        <v>39770.129999999997</v>
      </c>
      <c r="BI39" s="44">
        <v>0</v>
      </c>
      <c r="BJ39" s="44">
        <v>272138.43</v>
      </c>
      <c r="BK39" s="44">
        <v>39807.82</v>
      </c>
      <c r="BL39" s="44">
        <v>0</v>
      </c>
      <c r="BM39" s="44">
        <v>0</v>
      </c>
      <c r="BN39" s="44">
        <v>0</v>
      </c>
      <c r="BO39" s="44">
        <v>0</v>
      </c>
      <c r="BP39" s="44">
        <v>1365642.98</v>
      </c>
      <c r="BQ39" s="44">
        <v>1365642.98</v>
      </c>
      <c r="BR39" s="44">
        <v>0</v>
      </c>
      <c r="BS39" s="44">
        <v>24100</v>
      </c>
      <c r="BT39" s="44">
        <v>200841.38</v>
      </c>
      <c r="BU39" s="44">
        <v>0</v>
      </c>
      <c r="BV39" s="44">
        <v>114564.04</v>
      </c>
      <c r="BW39" s="44">
        <v>777931.18</v>
      </c>
      <c r="BX39" s="44">
        <v>134885.54999999999</v>
      </c>
      <c r="BY39" s="44">
        <v>1987.2</v>
      </c>
      <c r="BZ39" s="44">
        <v>111333.63</v>
      </c>
      <c r="CA39" s="44">
        <v>1296832.56</v>
      </c>
      <c r="CB39" s="44">
        <v>491188.99</v>
      </c>
      <c r="CC39" s="44">
        <v>86335.59</v>
      </c>
      <c r="CD39" s="44">
        <v>0</v>
      </c>
      <c r="CE39" s="44">
        <v>0</v>
      </c>
      <c r="CF39" s="44">
        <v>0</v>
      </c>
      <c r="CG39" s="44">
        <v>0</v>
      </c>
      <c r="CH39" s="44">
        <v>404853.4</v>
      </c>
      <c r="CI39" s="44">
        <v>0</v>
      </c>
      <c r="CJ39" s="44">
        <v>805643.57</v>
      </c>
      <c r="CK39" s="44">
        <v>0</v>
      </c>
      <c r="CL39" s="44">
        <v>0</v>
      </c>
      <c r="CM39" s="44">
        <v>0</v>
      </c>
      <c r="CN39" s="44">
        <v>805643.57</v>
      </c>
      <c r="CO39" s="44">
        <v>132735.4</v>
      </c>
      <c r="CP39" s="44">
        <v>113558.74</v>
      </c>
      <c r="CQ39" s="44">
        <v>1098473.57</v>
      </c>
    </row>
    <row r="40" spans="1:95" ht="12.75" customHeight="1" x14ac:dyDescent="0.25">
      <c r="A40" s="47">
        <v>33</v>
      </c>
      <c r="B40" s="43" t="s">
        <v>57</v>
      </c>
      <c r="C40" s="44">
        <v>3160835</v>
      </c>
      <c r="D40" s="44">
        <v>586598</v>
      </c>
      <c r="E40" s="44">
        <v>169006</v>
      </c>
      <c r="F40" s="44">
        <v>138735</v>
      </c>
      <c r="G40" s="44">
        <v>5383</v>
      </c>
      <c r="H40" s="44">
        <v>16656</v>
      </c>
      <c r="I40" s="44">
        <v>6184</v>
      </c>
      <c r="J40" s="44">
        <v>2048</v>
      </c>
      <c r="K40" s="44">
        <v>0</v>
      </c>
      <c r="L40" s="44">
        <v>0</v>
      </c>
      <c r="M40" s="44">
        <v>25818</v>
      </c>
      <c r="N40" s="44">
        <v>13013</v>
      </c>
      <c r="O40" s="44">
        <v>10424</v>
      </c>
      <c r="P40" s="44">
        <v>88</v>
      </c>
      <c r="Q40" s="44">
        <v>147</v>
      </c>
      <c r="R40" s="44">
        <v>2146</v>
      </c>
      <c r="S40" s="44">
        <v>389774</v>
      </c>
      <c r="T40" s="44">
        <v>81921</v>
      </c>
      <c r="U40" s="44">
        <v>134</v>
      </c>
      <c r="V40" s="44">
        <v>60266</v>
      </c>
      <c r="W40" s="44">
        <v>10109</v>
      </c>
      <c r="X40" s="44">
        <v>1635</v>
      </c>
      <c r="Y40" s="44">
        <v>132456</v>
      </c>
      <c r="Z40" s="44">
        <v>15290</v>
      </c>
      <c r="AA40" s="44">
        <v>0</v>
      </c>
      <c r="AB40" s="44">
        <v>5269</v>
      </c>
      <c r="AC40" s="44">
        <v>82694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2000</v>
      </c>
      <c r="AL40" s="44">
        <v>2000</v>
      </c>
      <c r="AM40" s="44">
        <v>0</v>
      </c>
      <c r="AN40" s="44">
        <v>0</v>
      </c>
      <c r="AO40" s="44">
        <v>0</v>
      </c>
      <c r="AP40" s="44">
        <v>0</v>
      </c>
      <c r="AQ40" s="44">
        <v>850649</v>
      </c>
      <c r="AR40" s="44">
        <v>37219</v>
      </c>
      <c r="AS40" s="44">
        <v>0</v>
      </c>
      <c r="AT40" s="44">
        <v>0</v>
      </c>
      <c r="AU40" s="44">
        <v>37219</v>
      </c>
      <c r="AV40" s="44">
        <v>521950</v>
      </c>
      <c r="AW40" s="44">
        <v>0</v>
      </c>
      <c r="AX40" s="44">
        <v>2409</v>
      </c>
      <c r="AY40" s="44">
        <v>2001</v>
      </c>
      <c r="AZ40" s="44">
        <v>0</v>
      </c>
      <c r="BA40" s="44">
        <v>0</v>
      </c>
      <c r="BB40" s="44">
        <v>0</v>
      </c>
      <c r="BC40" s="44">
        <v>517540</v>
      </c>
      <c r="BD40" s="44">
        <v>78602</v>
      </c>
      <c r="BE40" s="44">
        <v>78602</v>
      </c>
      <c r="BF40" s="44">
        <v>212878</v>
      </c>
      <c r="BG40" s="44">
        <v>0</v>
      </c>
      <c r="BH40" s="44">
        <v>16932</v>
      </c>
      <c r="BI40" s="44">
        <v>0</v>
      </c>
      <c r="BJ40" s="44">
        <v>104980</v>
      </c>
      <c r="BK40" s="44">
        <v>90966</v>
      </c>
      <c r="BL40" s="44">
        <v>0</v>
      </c>
      <c r="BM40" s="44">
        <v>0</v>
      </c>
      <c r="BN40" s="44">
        <v>0</v>
      </c>
      <c r="BO40" s="44">
        <v>0</v>
      </c>
      <c r="BP40" s="44">
        <v>1362204</v>
      </c>
      <c r="BQ40" s="44">
        <v>1362204</v>
      </c>
      <c r="BR40" s="44">
        <v>304176</v>
      </c>
      <c r="BS40" s="44">
        <v>0</v>
      </c>
      <c r="BT40" s="44">
        <v>217986</v>
      </c>
      <c r="BU40" s="44">
        <v>0</v>
      </c>
      <c r="BV40" s="44">
        <v>488252</v>
      </c>
      <c r="BW40" s="44">
        <v>197898</v>
      </c>
      <c r="BX40" s="44">
        <v>396</v>
      </c>
      <c r="BY40" s="44">
        <v>0</v>
      </c>
      <c r="BZ40" s="44">
        <v>153496</v>
      </c>
      <c r="CA40" s="44">
        <v>361384</v>
      </c>
      <c r="CB40" s="44">
        <v>321760</v>
      </c>
      <c r="CC40" s="44">
        <v>14678</v>
      </c>
      <c r="CD40" s="44">
        <v>307082</v>
      </c>
      <c r="CE40" s="44">
        <v>0</v>
      </c>
      <c r="CF40" s="44">
        <v>0</v>
      </c>
      <c r="CG40" s="44">
        <v>0</v>
      </c>
      <c r="CH40" s="44">
        <v>0</v>
      </c>
      <c r="CI40" s="44">
        <v>0</v>
      </c>
      <c r="CJ40" s="44">
        <v>39624</v>
      </c>
      <c r="CK40" s="44">
        <v>0</v>
      </c>
      <c r="CL40" s="44">
        <v>0</v>
      </c>
      <c r="CM40" s="44">
        <v>0</v>
      </c>
      <c r="CN40" s="44">
        <v>39624</v>
      </c>
      <c r="CO40" s="44">
        <v>-200301</v>
      </c>
      <c r="CP40" s="44">
        <v>-208350</v>
      </c>
      <c r="CQ40" s="44">
        <v>923083</v>
      </c>
    </row>
    <row r="41" spans="1:95" ht="12.75" customHeight="1" x14ac:dyDescent="0.25">
      <c r="A41" s="47">
        <v>34</v>
      </c>
      <c r="B41" s="43" t="s">
        <v>58</v>
      </c>
      <c r="C41" s="44">
        <v>19960124</v>
      </c>
      <c r="D41" s="44">
        <v>5035148</v>
      </c>
      <c r="E41" s="44">
        <v>1249977</v>
      </c>
      <c r="F41" s="44">
        <v>1100672</v>
      </c>
      <c r="G41" s="44">
        <v>40913</v>
      </c>
      <c r="H41" s="44">
        <v>79628</v>
      </c>
      <c r="I41" s="44">
        <v>22073</v>
      </c>
      <c r="J41" s="44">
        <v>1402</v>
      </c>
      <c r="K41" s="44">
        <v>0</v>
      </c>
      <c r="L41" s="44">
        <v>5289</v>
      </c>
      <c r="M41" s="44">
        <v>231262</v>
      </c>
      <c r="N41" s="44">
        <v>99505</v>
      </c>
      <c r="O41" s="44">
        <v>79716</v>
      </c>
      <c r="P41" s="44">
        <v>675</v>
      </c>
      <c r="Q41" s="44">
        <v>1124</v>
      </c>
      <c r="R41" s="44">
        <v>50242</v>
      </c>
      <c r="S41" s="44">
        <v>3499560</v>
      </c>
      <c r="T41" s="44">
        <v>322703</v>
      </c>
      <c r="U41" s="44">
        <v>16522</v>
      </c>
      <c r="V41" s="44">
        <v>276897</v>
      </c>
      <c r="W41" s="44">
        <v>7146</v>
      </c>
      <c r="X41" s="44">
        <v>3852</v>
      </c>
      <c r="Y41" s="44">
        <v>2098410</v>
      </c>
      <c r="Z41" s="44">
        <v>3743</v>
      </c>
      <c r="AA41" s="44">
        <v>2247</v>
      </c>
      <c r="AB41" s="44">
        <v>40392</v>
      </c>
      <c r="AC41" s="44">
        <v>727648</v>
      </c>
      <c r="AD41" s="44">
        <v>24744</v>
      </c>
      <c r="AE41" s="44">
        <v>12544</v>
      </c>
      <c r="AF41" s="44">
        <v>0</v>
      </c>
      <c r="AG41" s="44">
        <v>12200</v>
      </c>
      <c r="AH41" s="44">
        <v>0</v>
      </c>
      <c r="AI41" s="44">
        <v>0</v>
      </c>
      <c r="AJ41" s="44">
        <v>0</v>
      </c>
      <c r="AK41" s="44">
        <v>29605</v>
      </c>
      <c r="AL41" s="44">
        <v>21306</v>
      </c>
      <c r="AM41" s="44">
        <v>8299</v>
      </c>
      <c r="AN41" s="44">
        <v>0</v>
      </c>
      <c r="AO41" s="44">
        <v>0</v>
      </c>
      <c r="AP41" s="44">
        <v>0</v>
      </c>
      <c r="AQ41" s="44">
        <v>8368153</v>
      </c>
      <c r="AR41" s="44">
        <v>101367</v>
      </c>
      <c r="AS41" s="44">
        <v>0</v>
      </c>
      <c r="AT41" s="44">
        <v>0</v>
      </c>
      <c r="AU41" s="44">
        <v>101367</v>
      </c>
      <c r="AV41" s="44">
        <v>4642406</v>
      </c>
      <c r="AW41" s="44">
        <v>0</v>
      </c>
      <c r="AX41" s="44">
        <v>0</v>
      </c>
      <c r="AY41" s="44">
        <v>110779</v>
      </c>
      <c r="AZ41" s="44">
        <v>0</v>
      </c>
      <c r="BA41" s="44">
        <v>1323</v>
      </c>
      <c r="BB41" s="44">
        <v>101179</v>
      </c>
      <c r="BC41" s="44">
        <v>4429125</v>
      </c>
      <c r="BD41" s="44">
        <v>829263</v>
      </c>
      <c r="BE41" s="44">
        <v>829263</v>
      </c>
      <c r="BF41" s="44">
        <v>2795117</v>
      </c>
      <c r="BG41" s="44">
        <v>292100</v>
      </c>
      <c r="BH41" s="44">
        <v>0</v>
      </c>
      <c r="BI41" s="44">
        <v>14773</v>
      </c>
      <c r="BJ41" s="44">
        <v>2488244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4673921</v>
      </c>
      <c r="BQ41" s="44">
        <v>4673921</v>
      </c>
      <c r="BR41" s="44">
        <v>267913</v>
      </c>
      <c r="BS41" s="44">
        <v>20641</v>
      </c>
      <c r="BT41" s="44">
        <v>90007</v>
      </c>
      <c r="BU41" s="44">
        <v>0</v>
      </c>
      <c r="BV41" s="44">
        <v>2775015</v>
      </c>
      <c r="BW41" s="44">
        <v>300191</v>
      </c>
      <c r="BX41" s="44">
        <v>487915</v>
      </c>
      <c r="BY41" s="44">
        <v>0</v>
      </c>
      <c r="BZ41" s="44">
        <v>732239</v>
      </c>
      <c r="CA41" s="44">
        <v>1882902</v>
      </c>
      <c r="CB41" s="44">
        <v>827236</v>
      </c>
      <c r="CC41" s="44">
        <v>346805</v>
      </c>
      <c r="CD41" s="44">
        <v>480431</v>
      </c>
      <c r="CE41" s="44">
        <v>0</v>
      </c>
      <c r="CF41" s="44">
        <v>0</v>
      </c>
      <c r="CG41" s="44">
        <v>0</v>
      </c>
      <c r="CH41" s="44">
        <v>0</v>
      </c>
      <c r="CI41" s="44">
        <v>0</v>
      </c>
      <c r="CJ41" s="44">
        <v>1055666</v>
      </c>
      <c r="CK41" s="44">
        <v>0</v>
      </c>
      <c r="CL41" s="44">
        <v>0</v>
      </c>
      <c r="CM41" s="44">
        <v>0</v>
      </c>
      <c r="CN41" s="44">
        <v>1055666</v>
      </c>
      <c r="CO41" s="44">
        <v>2134780</v>
      </c>
      <c r="CP41" s="44">
        <v>1980687</v>
      </c>
      <c r="CQ41" s="44">
        <v>6796108</v>
      </c>
    </row>
    <row r="42" spans="1:95" ht="12.75" customHeight="1" x14ac:dyDescent="0.25">
      <c r="A42" s="47">
        <v>35</v>
      </c>
      <c r="B42" s="43" t="s">
        <v>59</v>
      </c>
      <c r="C42" s="44">
        <v>2467977.5699999998</v>
      </c>
      <c r="D42" s="44">
        <v>669241.69999999995</v>
      </c>
      <c r="E42" s="44">
        <v>128428.88</v>
      </c>
      <c r="F42" s="44">
        <v>113113.29</v>
      </c>
      <c r="G42" s="44">
        <v>4522</v>
      </c>
      <c r="H42" s="44">
        <v>7485.86</v>
      </c>
      <c r="I42" s="44">
        <v>0</v>
      </c>
      <c r="J42" s="44">
        <v>2772.72</v>
      </c>
      <c r="K42" s="44">
        <v>0</v>
      </c>
      <c r="L42" s="44">
        <v>535.01</v>
      </c>
      <c r="M42" s="44">
        <v>21956.39</v>
      </c>
      <c r="N42" s="44">
        <v>10774.14</v>
      </c>
      <c r="O42" s="44">
        <v>8631.19</v>
      </c>
      <c r="P42" s="44">
        <v>133.18</v>
      </c>
      <c r="Q42" s="44">
        <v>121.9</v>
      </c>
      <c r="R42" s="44">
        <v>2295.98</v>
      </c>
      <c r="S42" s="44">
        <v>496938.64</v>
      </c>
      <c r="T42" s="44">
        <v>46988.56</v>
      </c>
      <c r="U42" s="44">
        <v>0</v>
      </c>
      <c r="V42" s="44">
        <v>87523.14</v>
      </c>
      <c r="W42" s="44">
        <v>2984.89</v>
      </c>
      <c r="X42" s="44">
        <v>4033.34</v>
      </c>
      <c r="Y42" s="44">
        <v>170141.07</v>
      </c>
      <c r="Z42" s="44">
        <v>0</v>
      </c>
      <c r="AA42" s="44">
        <v>0</v>
      </c>
      <c r="AB42" s="44">
        <v>3466.8</v>
      </c>
      <c r="AC42" s="44">
        <v>181800.84</v>
      </c>
      <c r="AD42" s="44">
        <v>21917.79</v>
      </c>
      <c r="AE42" s="44">
        <v>0</v>
      </c>
      <c r="AF42" s="44">
        <v>0</v>
      </c>
      <c r="AG42" s="44">
        <v>21917.79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662510</v>
      </c>
      <c r="AR42" s="44">
        <v>0</v>
      </c>
      <c r="AS42" s="44">
        <v>0</v>
      </c>
      <c r="AT42" s="44">
        <v>0</v>
      </c>
      <c r="AU42" s="44">
        <v>0</v>
      </c>
      <c r="AV42" s="44">
        <v>290828.28000000003</v>
      </c>
      <c r="AW42" s="44">
        <v>0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290828.28000000003</v>
      </c>
      <c r="BD42" s="44">
        <v>184591.72</v>
      </c>
      <c r="BE42" s="44">
        <v>184591.72</v>
      </c>
      <c r="BF42" s="44">
        <v>187090</v>
      </c>
      <c r="BG42" s="44">
        <v>0</v>
      </c>
      <c r="BH42" s="44">
        <v>29224.53</v>
      </c>
      <c r="BI42" s="44">
        <v>0</v>
      </c>
      <c r="BJ42" s="44">
        <v>157865.47</v>
      </c>
      <c r="BK42" s="44">
        <v>0</v>
      </c>
      <c r="BL42" s="44">
        <v>0</v>
      </c>
      <c r="BM42" s="44">
        <v>0</v>
      </c>
      <c r="BN42" s="44">
        <v>0</v>
      </c>
      <c r="BO42" s="44">
        <v>0</v>
      </c>
      <c r="BP42" s="44">
        <v>1124717.53</v>
      </c>
      <c r="BQ42" s="44">
        <v>1124717.53</v>
      </c>
      <c r="BR42" s="44">
        <v>0</v>
      </c>
      <c r="BS42" s="44">
        <v>5820</v>
      </c>
      <c r="BT42" s="44">
        <v>24043.37</v>
      </c>
      <c r="BU42" s="44">
        <v>1078</v>
      </c>
      <c r="BV42" s="44">
        <v>1045457.64</v>
      </c>
      <c r="BW42" s="44">
        <v>36983.94</v>
      </c>
      <c r="BX42" s="44">
        <v>0</v>
      </c>
      <c r="BY42" s="44">
        <v>0</v>
      </c>
      <c r="BZ42" s="44">
        <v>11334.58</v>
      </c>
      <c r="CA42" s="44">
        <v>11508.34</v>
      </c>
      <c r="CB42" s="44">
        <v>11508.34</v>
      </c>
      <c r="CC42" s="44">
        <v>0</v>
      </c>
      <c r="CD42" s="44">
        <v>0</v>
      </c>
      <c r="CE42" s="44">
        <v>0</v>
      </c>
      <c r="CF42" s="44">
        <v>0</v>
      </c>
      <c r="CG42" s="44">
        <v>0</v>
      </c>
      <c r="CH42" s="44">
        <v>11508.34</v>
      </c>
      <c r="CI42" s="44">
        <v>0</v>
      </c>
      <c r="CJ42" s="44">
        <v>0</v>
      </c>
      <c r="CK42" s="44">
        <v>0</v>
      </c>
      <c r="CL42" s="44">
        <v>0</v>
      </c>
      <c r="CM42" s="44">
        <v>0</v>
      </c>
      <c r="CN42" s="44">
        <v>0</v>
      </c>
      <c r="CO42" s="44">
        <v>-576804.61</v>
      </c>
      <c r="CP42" s="44">
        <v>-560685.53</v>
      </c>
      <c r="CQ42" s="44">
        <v>279221.84999999998</v>
      </c>
    </row>
    <row r="43" spans="1:95" ht="12.75" customHeight="1" x14ac:dyDescent="0.25">
      <c r="A43" s="47">
        <v>36</v>
      </c>
      <c r="B43" s="43" t="s">
        <v>60</v>
      </c>
      <c r="C43" s="44">
        <v>7356733.4500000002</v>
      </c>
      <c r="D43" s="44">
        <v>1564258.82</v>
      </c>
      <c r="E43" s="44">
        <v>341871.03</v>
      </c>
      <c r="F43" s="44">
        <v>298403.09999999998</v>
      </c>
      <c r="G43" s="44">
        <v>14211.98</v>
      </c>
      <c r="H43" s="44">
        <v>24005.68</v>
      </c>
      <c r="I43" s="44">
        <v>4806.83</v>
      </c>
      <c r="J43" s="44">
        <v>0</v>
      </c>
      <c r="K43" s="44">
        <v>0</v>
      </c>
      <c r="L43" s="44">
        <v>443.44</v>
      </c>
      <c r="M43" s="44">
        <v>55496.71</v>
      </c>
      <c r="N43" s="44">
        <v>27031.040000000001</v>
      </c>
      <c r="O43" s="44">
        <v>21654.58</v>
      </c>
      <c r="P43" s="44">
        <v>183.49</v>
      </c>
      <c r="Q43" s="44">
        <v>305.8</v>
      </c>
      <c r="R43" s="44">
        <v>6321.8</v>
      </c>
      <c r="S43" s="44">
        <v>1081345.6200000001</v>
      </c>
      <c r="T43" s="44">
        <v>100430.3</v>
      </c>
      <c r="U43" s="44">
        <v>13299.19</v>
      </c>
      <c r="V43" s="44">
        <v>98582.84</v>
      </c>
      <c r="W43" s="44">
        <v>15006.68</v>
      </c>
      <c r="X43" s="44">
        <v>2203.6999999999998</v>
      </c>
      <c r="Y43" s="44">
        <v>593399.68000000005</v>
      </c>
      <c r="Z43" s="44">
        <v>21706.61</v>
      </c>
      <c r="AA43" s="44">
        <v>1890.21</v>
      </c>
      <c r="AB43" s="44">
        <v>8845.84</v>
      </c>
      <c r="AC43" s="44">
        <v>225980.57</v>
      </c>
      <c r="AD43" s="44">
        <v>36043.269999999997</v>
      </c>
      <c r="AE43" s="44">
        <v>36043.269999999997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49502.19</v>
      </c>
      <c r="AL43" s="44">
        <v>0</v>
      </c>
      <c r="AM43" s="44">
        <v>33383.410000000003</v>
      </c>
      <c r="AN43" s="44">
        <v>16118.78</v>
      </c>
      <c r="AO43" s="44">
        <v>0</v>
      </c>
      <c r="AP43" s="44">
        <v>0</v>
      </c>
      <c r="AQ43" s="44">
        <v>2199492.4700000002</v>
      </c>
      <c r="AR43" s="44">
        <v>24538.86</v>
      </c>
      <c r="AS43" s="44">
        <v>0</v>
      </c>
      <c r="AT43" s="44">
        <v>0</v>
      </c>
      <c r="AU43" s="44">
        <v>24538.86</v>
      </c>
      <c r="AV43" s="44">
        <v>648897.54</v>
      </c>
      <c r="AW43" s="44">
        <v>0</v>
      </c>
      <c r="AX43" s="44">
        <v>18693.75</v>
      </c>
      <c r="AY43" s="44">
        <v>1780.68</v>
      </c>
      <c r="AZ43" s="44">
        <v>0</v>
      </c>
      <c r="BA43" s="44">
        <v>0</v>
      </c>
      <c r="BB43" s="44">
        <v>0</v>
      </c>
      <c r="BC43" s="44">
        <v>628423.11</v>
      </c>
      <c r="BD43" s="44">
        <v>341567.36</v>
      </c>
      <c r="BE43" s="44">
        <v>341567.36</v>
      </c>
      <c r="BF43" s="44">
        <v>1184488.71</v>
      </c>
      <c r="BG43" s="44">
        <v>0</v>
      </c>
      <c r="BH43" s="44">
        <v>65535.48</v>
      </c>
      <c r="BI43" s="44">
        <v>3915.02</v>
      </c>
      <c r="BJ43" s="44">
        <v>1108405.26</v>
      </c>
      <c r="BK43" s="44">
        <v>6632.95</v>
      </c>
      <c r="BL43" s="44">
        <v>0</v>
      </c>
      <c r="BM43" s="44">
        <v>0</v>
      </c>
      <c r="BN43" s="44">
        <v>0</v>
      </c>
      <c r="BO43" s="44">
        <v>0</v>
      </c>
      <c r="BP43" s="44">
        <v>3223123.46</v>
      </c>
      <c r="BQ43" s="44">
        <v>3223123.46</v>
      </c>
      <c r="BR43" s="44">
        <v>111044.51</v>
      </c>
      <c r="BS43" s="44">
        <v>26380.85</v>
      </c>
      <c r="BT43" s="44">
        <v>116819.37</v>
      </c>
      <c r="BU43" s="44">
        <v>8350.9699999999993</v>
      </c>
      <c r="BV43" s="44">
        <v>2301442.85</v>
      </c>
      <c r="BW43" s="44">
        <v>303522.48</v>
      </c>
      <c r="BX43" s="44">
        <v>89783.65</v>
      </c>
      <c r="BY43" s="44">
        <v>2345.86</v>
      </c>
      <c r="BZ43" s="44">
        <v>263432.92</v>
      </c>
      <c r="CA43" s="44">
        <v>369858.7</v>
      </c>
      <c r="CB43" s="44">
        <v>331764.90000000002</v>
      </c>
      <c r="CC43" s="44">
        <v>2260</v>
      </c>
      <c r="CD43" s="44">
        <v>159154.46</v>
      </c>
      <c r="CE43" s="44">
        <v>0</v>
      </c>
      <c r="CF43" s="44">
        <v>0</v>
      </c>
      <c r="CG43" s="44">
        <v>5360.94</v>
      </c>
      <c r="CH43" s="44">
        <v>164989.5</v>
      </c>
      <c r="CI43" s="44">
        <v>0</v>
      </c>
      <c r="CJ43" s="44">
        <v>38093.800000000003</v>
      </c>
      <c r="CK43" s="44">
        <v>0</v>
      </c>
      <c r="CL43" s="44">
        <v>0</v>
      </c>
      <c r="CM43" s="44">
        <v>0</v>
      </c>
      <c r="CN43" s="44">
        <v>38093.800000000003</v>
      </c>
      <c r="CO43" s="44">
        <v>-183356.1400000006</v>
      </c>
      <c r="CP43" s="44">
        <v>-159385.28000000119</v>
      </c>
      <c r="CQ43" s="44">
        <v>2539500.5</v>
      </c>
    </row>
    <row r="44" spans="1:95" ht="12.75" customHeight="1" x14ac:dyDescent="0.25">
      <c r="A44" s="47">
        <v>37</v>
      </c>
      <c r="B44" s="43" t="s">
        <v>61</v>
      </c>
      <c r="C44" s="44">
        <v>4760433.68</v>
      </c>
      <c r="D44" s="44">
        <v>1699393.6</v>
      </c>
      <c r="E44" s="44">
        <v>303799.34999999998</v>
      </c>
      <c r="F44" s="44">
        <v>245554.47</v>
      </c>
      <c r="G44" s="44">
        <v>11356.1</v>
      </c>
      <c r="H44" s="44">
        <v>27119.72</v>
      </c>
      <c r="I44" s="44">
        <v>4275.71</v>
      </c>
      <c r="J44" s="44">
        <v>14250.1</v>
      </c>
      <c r="K44" s="44">
        <v>0</v>
      </c>
      <c r="L44" s="44">
        <v>1243.25</v>
      </c>
      <c r="M44" s="44">
        <v>48776.36</v>
      </c>
      <c r="N44" s="44">
        <v>23418.6</v>
      </c>
      <c r="O44" s="44">
        <v>18753.79</v>
      </c>
      <c r="P44" s="44">
        <v>158.86000000000001</v>
      </c>
      <c r="Q44" s="44">
        <v>264.58999999999997</v>
      </c>
      <c r="R44" s="44">
        <v>6180.52</v>
      </c>
      <c r="S44" s="44">
        <v>1311287.54</v>
      </c>
      <c r="T44" s="44">
        <v>131437.07</v>
      </c>
      <c r="U44" s="44">
        <v>337748.93</v>
      </c>
      <c r="V44" s="44">
        <v>177178.64</v>
      </c>
      <c r="W44" s="44">
        <v>17889.580000000002</v>
      </c>
      <c r="X44" s="44">
        <v>6832.35</v>
      </c>
      <c r="Y44" s="44">
        <v>559450.57999999996</v>
      </c>
      <c r="Z44" s="44">
        <v>540.17999999999995</v>
      </c>
      <c r="AA44" s="44">
        <v>519.20000000000005</v>
      </c>
      <c r="AB44" s="44">
        <v>8269.11</v>
      </c>
      <c r="AC44" s="44">
        <v>71421.899999999994</v>
      </c>
      <c r="AD44" s="44">
        <v>29232.35</v>
      </c>
      <c r="AE44" s="44">
        <v>29232.35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6298</v>
      </c>
      <c r="AL44" s="44">
        <v>6298</v>
      </c>
      <c r="AM44" s="44">
        <v>0</v>
      </c>
      <c r="AN44" s="44">
        <v>0</v>
      </c>
      <c r="AO44" s="44">
        <v>0</v>
      </c>
      <c r="AP44" s="44">
        <v>0</v>
      </c>
      <c r="AQ44" s="44">
        <v>1391107.82</v>
      </c>
      <c r="AR44" s="44">
        <v>44514.8</v>
      </c>
      <c r="AS44" s="44">
        <v>0</v>
      </c>
      <c r="AT44" s="44">
        <v>0</v>
      </c>
      <c r="AU44" s="44">
        <v>44514.8</v>
      </c>
      <c r="AV44" s="44">
        <v>531448.1</v>
      </c>
      <c r="AW44" s="44">
        <v>0</v>
      </c>
      <c r="AX44" s="44">
        <v>3707.6</v>
      </c>
      <c r="AY44" s="44">
        <v>35925</v>
      </c>
      <c r="AZ44" s="44">
        <v>0</v>
      </c>
      <c r="BA44" s="44">
        <v>0</v>
      </c>
      <c r="BB44" s="44">
        <v>0</v>
      </c>
      <c r="BC44" s="44">
        <v>491815.5</v>
      </c>
      <c r="BD44" s="44">
        <v>128767.59</v>
      </c>
      <c r="BE44" s="44">
        <v>128767.59</v>
      </c>
      <c r="BF44" s="44">
        <v>686377.33</v>
      </c>
      <c r="BG44" s="44">
        <v>0</v>
      </c>
      <c r="BH44" s="44">
        <v>69336.039999999994</v>
      </c>
      <c r="BI44" s="44">
        <v>7791.65</v>
      </c>
      <c r="BJ44" s="44">
        <v>609249.64</v>
      </c>
      <c r="BK44" s="44">
        <v>0</v>
      </c>
      <c r="BL44" s="44">
        <v>0</v>
      </c>
      <c r="BM44" s="44">
        <v>0</v>
      </c>
      <c r="BN44" s="44">
        <v>0</v>
      </c>
      <c r="BO44" s="44">
        <v>0</v>
      </c>
      <c r="BP44" s="44">
        <v>1231147.77</v>
      </c>
      <c r="BQ44" s="44">
        <v>1231147.77</v>
      </c>
      <c r="BR44" s="44">
        <v>22322.7</v>
      </c>
      <c r="BS44" s="44">
        <v>42264.23</v>
      </c>
      <c r="BT44" s="44">
        <v>330519.95</v>
      </c>
      <c r="BU44" s="44">
        <v>0</v>
      </c>
      <c r="BV44" s="44">
        <v>749888.44</v>
      </c>
      <c r="BW44" s="44">
        <v>74110.47</v>
      </c>
      <c r="BX44" s="44">
        <v>0</v>
      </c>
      <c r="BY44" s="44">
        <v>1430.9</v>
      </c>
      <c r="BZ44" s="44">
        <v>10611.08</v>
      </c>
      <c r="CA44" s="44">
        <v>438784.49</v>
      </c>
      <c r="CB44" s="44">
        <v>0</v>
      </c>
      <c r="CC44" s="44">
        <v>0</v>
      </c>
      <c r="CD44" s="44">
        <v>0</v>
      </c>
      <c r="CE44" s="44">
        <v>0</v>
      </c>
      <c r="CF44" s="44">
        <v>0</v>
      </c>
      <c r="CG44" s="44">
        <v>0</v>
      </c>
      <c r="CH44" s="44">
        <v>0</v>
      </c>
      <c r="CI44" s="44">
        <v>0</v>
      </c>
      <c r="CJ44" s="44">
        <v>438784.49</v>
      </c>
      <c r="CK44" s="44">
        <v>19320.63</v>
      </c>
      <c r="CL44" s="44">
        <v>0</v>
      </c>
      <c r="CM44" s="44">
        <v>0</v>
      </c>
      <c r="CN44" s="44">
        <v>419463.86</v>
      </c>
      <c r="CO44" s="44">
        <v>-467928.8</v>
      </c>
      <c r="CP44" s="44">
        <v>-440775.58</v>
      </c>
      <c r="CQ44" s="44">
        <v>604566.57999999996</v>
      </c>
    </row>
    <row r="45" spans="1:95" ht="12.75" customHeight="1" x14ac:dyDescent="0.25">
      <c r="A45" s="47">
        <v>38</v>
      </c>
      <c r="B45" s="43" t="s">
        <v>62</v>
      </c>
      <c r="C45" s="44">
        <v>9230058</v>
      </c>
      <c r="D45" s="44">
        <v>1565924</v>
      </c>
      <c r="E45" s="44">
        <v>319198</v>
      </c>
      <c r="F45" s="44">
        <v>275553</v>
      </c>
      <c r="G45" s="44">
        <v>9690</v>
      </c>
      <c r="H45" s="44">
        <v>23053</v>
      </c>
      <c r="I45" s="44">
        <v>4425</v>
      </c>
      <c r="J45" s="44">
        <v>5109</v>
      </c>
      <c r="K45" s="44">
        <v>0</v>
      </c>
      <c r="L45" s="44">
        <v>1368</v>
      </c>
      <c r="M45" s="44">
        <v>51354</v>
      </c>
      <c r="N45" s="44">
        <v>25283</v>
      </c>
      <c r="O45" s="44">
        <v>20246</v>
      </c>
      <c r="P45" s="44">
        <v>172</v>
      </c>
      <c r="Q45" s="44">
        <v>285</v>
      </c>
      <c r="R45" s="44">
        <v>5368</v>
      </c>
      <c r="S45" s="44">
        <v>1135113</v>
      </c>
      <c r="T45" s="44">
        <v>106299</v>
      </c>
      <c r="U45" s="44">
        <v>54190</v>
      </c>
      <c r="V45" s="44">
        <v>322689</v>
      </c>
      <c r="W45" s="44">
        <v>2889</v>
      </c>
      <c r="X45" s="44">
        <v>7536</v>
      </c>
      <c r="Y45" s="44">
        <v>361570</v>
      </c>
      <c r="Z45" s="44">
        <v>22512</v>
      </c>
      <c r="AA45" s="44">
        <v>2572</v>
      </c>
      <c r="AB45" s="44">
        <v>9556</v>
      </c>
      <c r="AC45" s="44">
        <v>245300</v>
      </c>
      <c r="AD45" s="44">
        <v>22703</v>
      </c>
      <c r="AE45" s="44">
        <v>22703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37556</v>
      </c>
      <c r="AL45" s="44">
        <v>0</v>
      </c>
      <c r="AM45" s="44">
        <v>37556</v>
      </c>
      <c r="AN45" s="44">
        <v>0</v>
      </c>
      <c r="AO45" s="44">
        <v>0</v>
      </c>
      <c r="AP45" s="44">
        <v>0</v>
      </c>
      <c r="AQ45" s="44">
        <v>1507371</v>
      </c>
      <c r="AR45" s="44">
        <v>26687</v>
      </c>
      <c r="AS45" s="44">
        <v>0</v>
      </c>
      <c r="AT45" s="44">
        <v>0</v>
      </c>
      <c r="AU45" s="44">
        <v>26687</v>
      </c>
      <c r="AV45" s="44">
        <v>1035172</v>
      </c>
      <c r="AW45" s="44">
        <v>0</v>
      </c>
      <c r="AX45" s="44">
        <v>21699</v>
      </c>
      <c r="AY45" s="44">
        <v>3147</v>
      </c>
      <c r="AZ45" s="44">
        <v>0</v>
      </c>
      <c r="BA45" s="44">
        <v>0</v>
      </c>
      <c r="BB45" s="44">
        <v>0</v>
      </c>
      <c r="BC45" s="44">
        <v>1010326</v>
      </c>
      <c r="BD45" s="44">
        <v>143360</v>
      </c>
      <c r="BE45" s="44">
        <v>143360</v>
      </c>
      <c r="BF45" s="44">
        <v>302152</v>
      </c>
      <c r="BG45" s="44">
        <v>5362</v>
      </c>
      <c r="BH45" s="44">
        <v>34743</v>
      </c>
      <c r="BI45" s="44">
        <v>0</v>
      </c>
      <c r="BJ45" s="44">
        <v>260187</v>
      </c>
      <c r="BK45" s="44">
        <v>1860</v>
      </c>
      <c r="BL45" s="44">
        <v>0</v>
      </c>
      <c r="BM45" s="44">
        <v>0</v>
      </c>
      <c r="BN45" s="44">
        <v>0</v>
      </c>
      <c r="BO45" s="44">
        <v>0</v>
      </c>
      <c r="BP45" s="44">
        <v>5659953</v>
      </c>
      <c r="BQ45" s="44">
        <v>5659953</v>
      </c>
      <c r="BR45" s="44">
        <v>0</v>
      </c>
      <c r="BS45" s="44">
        <v>0</v>
      </c>
      <c r="BT45" s="44">
        <v>145887</v>
      </c>
      <c r="BU45" s="44">
        <v>7690</v>
      </c>
      <c r="BV45" s="44">
        <v>2900373</v>
      </c>
      <c r="BW45" s="44">
        <v>1991035</v>
      </c>
      <c r="BX45" s="44">
        <v>86945</v>
      </c>
      <c r="BY45" s="44">
        <v>0</v>
      </c>
      <c r="BZ45" s="44">
        <v>528023</v>
      </c>
      <c r="CA45" s="44">
        <v>496810</v>
      </c>
      <c r="CB45" s="44">
        <v>130854</v>
      </c>
      <c r="CC45" s="44">
        <v>56756</v>
      </c>
      <c r="CD45" s="44">
        <v>0</v>
      </c>
      <c r="CE45" s="44">
        <v>0</v>
      </c>
      <c r="CF45" s="44">
        <v>0</v>
      </c>
      <c r="CG45" s="44">
        <v>74098</v>
      </c>
      <c r="CH45" s="44">
        <v>0</v>
      </c>
      <c r="CI45" s="44">
        <v>0</v>
      </c>
      <c r="CJ45" s="44">
        <v>365956</v>
      </c>
      <c r="CK45" s="44">
        <v>0</v>
      </c>
      <c r="CL45" s="44">
        <v>0</v>
      </c>
      <c r="CM45" s="44">
        <v>0</v>
      </c>
      <c r="CN45" s="44">
        <v>365956</v>
      </c>
      <c r="CO45" s="44">
        <v>-848687</v>
      </c>
      <c r="CP45" s="44">
        <v>-874599</v>
      </c>
      <c r="CQ45" s="44">
        <v>2494995</v>
      </c>
    </row>
    <row r="46" spans="1:95" ht="12.75" customHeight="1" x14ac:dyDescent="0.25">
      <c r="A46" s="38">
        <v>39</v>
      </c>
      <c r="B46" s="43" t="s">
        <v>63</v>
      </c>
      <c r="C46" s="44">
        <v>3607979.88</v>
      </c>
      <c r="D46" s="44">
        <v>478856.26</v>
      </c>
      <c r="E46" s="44">
        <v>97725.29</v>
      </c>
      <c r="F46" s="44">
        <v>82603.88</v>
      </c>
      <c r="G46" s="44">
        <v>4522</v>
      </c>
      <c r="H46" s="44">
        <v>9402.76</v>
      </c>
      <c r="I46" s="44">
        <v>0</v>
      </c>
      <c r="J46" s="44">
        <v>394.13</v>
      </c>
      <c r="K46" s="44">
        <v>0</v>
      </c>
      <c r="L46" s="44">
        <v>802.52</v>
      </c>
      <c r="M46" s="44">
        <v>17542.86</v>
      </c>
      <c r="N46" s="44">
        <v>7961.02</v>
      </c>
      <c r="O46" s="44">
        <v>6377.7</v>
      </c>
      <c r="P46" s="44">
        <v>53.88</v>
      </c>
      <c r="Q46" s="44">
        <v>89.97</v>
      </c>
      <c r="R46" s="44">
        <v>3060.29</v>
      </c>
      <c r="S46" s="44">
        <v>363588.11</v>
      </c>
      <c r="T46" s="44">
        <v>145392.10999999999</v>
      </c>
      <c r="U46" s="44">
        <v>4558.37</v>
      </c>
      <c r="V46" s="44">
        <v>87109.85</v>
      </c>
      <c r="W46" s="44">
        <v>2426.13</v>
      </c>
      <c r="X46" s="44">
        <v>3913.42</v>
      </c>
      <c r="Y46" s="44">
        <v>46435.06</v>
      </c>
      <c r="Z46" s="44">
        <v>0</v>
      </c>
      <c r="AA46" s="44">
        <v>0</v>
      </c>
      <c r="AB46" s="44">
        <v>4538.4399999999996</v>
      </c>
      <c r="AC46" s="44">
        <v>69214.73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790460.18</v>
      </c>
      <c r="AR46" s="44">
        <v>6162.14</v>
      </c>
      <c r="AS46" s="44">
        <v>0</v>
      </c>
      <c r="AT46" s="44">
        <v>0</v>
      </c>
      <c r="AU46" s="44">
        <v>6162.14</v>
      </c>
      <c r="AV46" s="44">
        <v>286425.39</v>
      </c>
      <c r="AW46" s="44">
        <v>0</v>
      </c>
      <c r="AX46" s="44">
        <v>0</v>
      </c>
      <c r="AY46" s="44">
        <v>0</v>
      </c>
      <c r="AZ46" s="44">
        <v>302.2</v>
      </c>
      <c r="BA46" s="44">
        <v>0</v>
      </c>
      <c r="BB46" s="44">
        <v>0</v>
      </c>
      <c r="BC46" s="44">
        <v>286123.19</v>
      </c>
      <c r="BD46" s="44">
        <v>151151.10999999999</v>
      </c>
      <c r="BE46" s="44">
        <v>151151.10999999999</v>
      </c>
      <c r="BF46" s="44">
        <v>346721.54</v>
      </c>
      <c r="BG46" s="44">
        <v>13000.56</v>
      </c>
      <c r="BH46" s="44">
        <v>35104.51</v>
      </c>
      <c r="BI46" s="44">
        <v>0</v>
      </c>
      <c r="BJ46" s="44">
        <v>298616.46999999997</v>
      </c>
      <c r="BK46" s="44">
        <v>0</v>
      </c>
      <c r="BL46" s="44">
        <v>0</v>
      </c>
      <c r="BM46" s="44">
        <v>0</v>
      </c>
      <c r="BN46" s="44">
        <v>0</v>
      </c>
      <c r="BO46" s="44">
        <v>0</v>
      </c>
      <c r="BP46" s="44">
        <v>2215906.77</v>
      </c>
      <c r="BQ46" s="44">
        <v>2215906.77</v>
      </c>
      <c r="BR46" s="44">
        <v>0</v>
      </c>
      <c r="BS46" s="44">
        <v>0</v>
      </c>
      <c r="BT46" s="44">
        <v>6324.52</v>
      </c>
      <c r="BU46" s="44">
        <v>3949.34</v>
      </c>
      <c r="BV46" s="44">
        <v>1087997.4399999999</v>
      </c>
      <c r="BW46" s="44">
        <v>1000395</v>
      </c>
      <c r="BX46" s="44">
        <v>54737.8</v>
      </c>
      <c r="BY46" s="44">
        <v>0</v>
      </c>
      <c r="BZ46" s="44">
        <v>62502.67</v>
      </c>
      <c r="CA46" s="44">
        <v>122756.67</v>
      </c>
      <c r="CB46" s="44">
        <v>0</v>
      </c>
      <c r="CC46" s="44">
        <v>0</v>
      </c>
      <c r="CD46" s="44">
        <v>0</v>
      </c>
      <c r="CE46" s="44">
        <v>0</v>
      </c>
      <c r="CF46" s="44">
        <v>0</v>
      </c>
      <c r="CG46" s="44">
        <v>0</v>
      </c>
      <c r="CH46" s="44">
        <v>0</v>
      </c>
      <c r="CI46" s="44">
        <v>0</v>
      </c>
      <c r="CJ46" s="44">
        <v>122756.67</v>
      </c>
      <c r="CK46" s="44">
        <v>12592.38</v>
      </c>
      <c r="CL46" s="44">
        <v>0</v>
      </c>
      <c r="CM46" s="44">
        <v>0</v>
      </c>
      <c r="CN46" s="44">
        <v>110164.29</v>
      </c>
      <c r="CO46" s="44">
        <v>205263.99</v>
      </c>
      <c r="CP46" s="44">
        <v>202568.59</v>
      </c>
      <c r="CQ46" s="44">
        <v>1458643.44</v>
      </c>
    </row>
    <row r="47" spans="1:95" ht="12.75" customHeight="1" x14ac:dyDescent="0.25">
      <c r="A47" s="47">
        <v>40</v>
      </c>
      <c r="B47" s="43" t="s">
        <v>64</v>
      </c>
      <c r="C47" s="44">
        <v>1519297.11</v>
      </c>
      <c r="D47" s="44">
        <v>504049.62</v>
      </c>
      <c r="E47" s="44">
        <v>156364.29</v>
      </c>
      <c r="F47" s="44">
        <v>136334.45000000001</v>
      </c>
      <c r="G47" s="44">
        <v>3724.33</v>
      </c>
      <c r="H47" s="44">
        <v>8988.0400000000009</v>
      </c>
      <c r="I47" s="44">
        <v>3926.04</v>
      </c>
      <c r="J47" s="44">
        <v>3252.33</v>
      </c>
      <c r="K47" s="44">
        <v>0</v>
      </c>
      <c r="L47" s="44">
        <v>139.1</v>
      </c>
      <c r="M47" s="44">
        <v>28526.799999999999</v>
      </c>
      <c r="N47" s="44">
        <v>12710.95</v>
      </c>
      <c r="O47" s="44">
        <v>10049.129999999999</v>
      </c>
      <c r="P47" s="44">
        <v>86.4</v>
      </c>
      <c r="Q47" s="44">
        <v>143.65</v>
      </c>
      <c r="R47" s="44">
        <v>5536.67</v>
      </c>
      <c r="S47" s="44">
        <v>302148.56</v>
      </c>
      <c r="T47" s="44">
        <v>37425.31</v>
      </c>
      <c r="U47" s="44">
        <v>3519.32</v>
      </c>
      <c r="V47" s="44">
        <v>17634.38</v>
      </c>
      <c r="W47" s="44">
        <v>1774.22</v>
      </c>
      <c r="X47" s="44">
        <v>1249.49</v>
      </c>
      <c r="Y47" s="44">
        <v>165055.89000000001</v>
      </c>
      <c r="Z47" s="44">
        <v>3076.85</v>
      </c>
      <c r="AA47" s="44">
        <v>0</v>
      </c>
      <c r="AB47" s="44">
        <v>6592.52</v>
      </c>
      <c r="AC47" s="44">
        <v>65820.58</v>
      </c>
      <c r="AD47" s="44">
        <v>4490.97</v>
      </c>
      <c r="AE47" s="44">
        <v>4490.97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12519</v>
      </c>
      <c r="AL47" s="44">
        <v>0</v>
      </c>
      <c r="AM47" s="44">
        <v>12519</v>
      </c>
      <c r="AN47" s="44">
        <v>0</v>
      </c>
      <c r="AO47" s="44">
        <v>0</v>
      </c>
      <c r="AP47" s="44">
        <v>0</v>
      </c>
      <c r="AQ47" s="44">
        <v>637298.64</v>
      </c>
      <c r="AR47" s="44">
        <v>2105.1</v>
      </c>
      <c r="AS47" s="44">
        <v>1999.37</v>
      </c>
      <c r="AT47" s="44">
        <v>0</v>
      </c>
      <c r="AU47" s="44">
        <v>105.73</v>
      </c>
      <c r="AV47" s="44">
        <v>34990.199999999997</v>
      </c>
      <c r="AW47" s="44">
        <v>125</v>
      </c>
      <c r="AX47" s="44">
        <v>7260.84</v>
      </c>
      <c r="AY47" s="44">
        <v>513.86</v>
      </c>
      <c r="AZ47" s="44">
        <v>0</v>
      </c>
      <c r="BA47" s="44">
        <v>0</v>
      </c>
      <c r="BB47" s="44">
        <v>0</v>
      </c>
      <c r="BC47" s="44">
        <v>27090.5</v>
      </c>
      <c r="BD47" s="44">
        <v>113621.39</v>
      </c>
      <c r="BE47" s="44">
        <v>113621.39</v>
      </c>
      <c r="BF47" s="44">
        <v>486581.95</v>
      </c>
      <c r="BG47" s="44">
        <v>0</v>
      </c>
      <c r="BH47" s="44">
        <v>6967.14</v>
      </c>
      <c r="BI47" s="44">
        <v>458.68</v>
      </c>
      <c r="BJ47" s="44">
        <v>478970.94</v>
      </c>
      <c r="BK47" s="44">
        <v>185.19</v>
      </c>
      <c r="BL47" s="44">
        <v>0</v>
      </c>
      <c r="BM47" s="44">
        <v>0</v>
      </c>
      <c r="BN47" s="44">
        <v>0</v>
      </c>
      <c r="BO47" s="44">
        <v>0</v>
      </c>
      <c r="BP47" s="44">
        <v>272695.98</v>
      </c>
      <c r="BQ47" s="44">
        <v>272695.98</v>
      </c>
      <c r="BR47" s="44">
        <v>0</v>
      </c>
      <c r="BS47" s="44">
        <v>0</v>
      </c>
      <c r="BT47" s="44">
        <v>25332.12</v>
      </c>
      <c r="BU47" s="44">
        <v>0</v>
      </c>
      <c r="BV47" s="44">
        <v>25716.42</v>
      </c>
      <c r="BW47" s="44">
        <v>183259.39</v>
      </c>
      <c r="BX47" s="44">
        <v>56.2</v>
      </c>
      <c r="BY47" s="44">
        <v>0</v>
      </c>
      <c r="BZ47" s="44">
        <v>38331.85</v>
      </c>
      <c r="CA47" s="44">
        <v>105252.87</v>
      </c>
      <c r="CB47" s="44">
        <v>42209.77</v>
      </c>
      <c r="CC47" s="44">
        <v>41991.7</v>
      </c>
      <c r="CD47" s="44">
        <v>218.07</v>
      </c>
      <c r="CE47" s="44">
        <v>0</v>
      </c>
      <c r="CF47" s="44">
        <v>0</v>
      </c>
      <c r="CG47" s="44">
        <v>0</v>
      </c>
      <c r="CH47" s="44">
        <v>0</v>
      </c>
      <c r="CI47" s="44">
        <v>0</v>
      </c>
      <c r="CJ47" s="44">
        <v>63043.1</v>
      </c>
      <c r="CK47" s="44">
        <v>8620.76</v>
      </c>
      <c r="CL47" s="44">
        <v>0</v>
      </c>
      <c r="CM47" s="44">
        <v>0</v>
      </c>
      <c r="CN47" s="44">
        <v>54422.34</v>
      </c>
      <c r="CO47" s="44">
        <v>300140.01</v>
      </c>
      <c r="CP47" s="44">
        <v>297577.34999999998</v>
      </c>
      <c r="CQ47" s="44">
        <v>562356.68000000005</v>
      </c>
    </row>
    <row r="48" spans="1:95" ht="12.75" customHeight="1" x14ac:dyDescent="0.25">
      <c r="A48" s="47">
        <v>41</v>
      </c>
      <c r="B48" s="43" t="s">
        <v>65</v>
      </c>
      <c r="C48" s="44">
        <v>5849786.3499999996</v>
      </c>
      <c r="D48" s="44">
        <v>1816375.53</v>
      </c>
      <c r="E48" s="44">
        <v>408404.27</v>
      </c>
      <c r="F48" s="44">
        <v>353913.26</v>
      </c>
      <c r="G48" s="44">
        <v>18949.34</v>
      </c>
      <c r="H48" s="44">
        <v>28179.43</v>
      </c>
      <c r="I48" s="44">
        <v>4798.4799999999996</v>
      </c>
      <c r="J48" s="44">
        <v>0</v>
      </c>
      <c r="K48" s="44">
        <v>0</v>
      </c>
      <c r="L48" s="44">
        <v>2563.7600000000002</v>
      </c>
      <c r="M48" s="44">
        <v>61418.83</v>
      </c>
      <c r="N48" s="44">
        <v>28258.1</v>
      </c>
      <c r="O48" s="44">
        <v>23033.07</v>
      </c>
      <c r="P48" s="44">
        <v>192.98</v>
      </c>
      <c r="Q48" s="44">
        <v>321.76</v>
      </c>
      <c r="R48" s="44">
        <v>9612.92</v>
      </c>
      <c r="S48" s="44">
        <v>1283491.7</v>
      </c>
      <c r="T48" s="44">
        <v>250744.95</v>
      </c>
      <c r="U48" s="44">
        <v>84361.94</v>
      </c>
      <c r="V48" s="44">
        <v>291566.25</v>
      </c>
      <c r="W48" s="44">
        <v>11841.28</v>
      </c>
      <c r="X48" s="44">
        <v>5339.19</v>
      </c>
      <c r="Y48" s="44">
        <v>414074.02</v>
      </c>
      <c r="Z48" s="44">
        <v>1373.18</v>
      </c>
      <c r="AA48" s="44">
        <v>72811.12</v>
      </c>
      <c r="AB48" s="44">
        <v>10091.51</v>
      </c>
      <c r="AC48" s="44">
        <v>141288.26</v>
      </c>
      <c r="AD48" s="44">
        <v>27560.73</v>
      </c>
      <c r="AE48" s="44">
        <v>27560.73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35500</v>
      </c>
      <c r="AL48" s="44">
        <v>0</v>
      </c>
      <c r="AM48" s="44">
        <v>35500</v>
      </c>
      <c r="AN48" s="44">
        <v>0</v>
      </c>
      <c r="AO48" s="44">
        <v>0</v>
      </c>
      <c r="AP48" s="44">
        <v>0</v>
      </c>
      <c r="AQ48" s="44">
        <v>2146810.58</v>
      </c>
      <c r="AR48" s="44">
        <v>31466.080000000002</v>
      </c>
      <c r="AS48" s="44">
        <v>1658.86</v>
      </c>
      <c r="AT48" s="44">
        <v>0</v>
      </c>
      <c r="AU48" s="44">
        <v>29807.22</v>
      </c>
      <c r="AV48" s="44">
        <v>1253865.47</v>
      </c>
      <c r="AW48" s="44">
        <v>0</v>
      </c>
      <c r="AX48" s="44">
        <v>0</v>
      </c>
      <c r="AY48" s="44">
        <v>0</v>
      </c>
      <c r="AZ48" s="44">
        <v>0</v>
      </c>
      <c r="BA48" s="44">
        <v>0</v>
      </c>
      <c r="BB48" s="44">
        <v>12307.77</v>
      </c>
      <c r="BC48" s="44">
        <v>1241557.7</v>
      </c>
      <c r="BD48" s="44">
        <v>294182.90999999997</v>
      </c>
      <c r="BE48" s="44">
        <v>294182.90999999997</v>
      </c>
      <c r="BF48" s="44">
        <v>567296.12</v>
      </c>
      <c r="BG48" s="44">
        <v>0</v>
      </c>
      <c r="BH48" s="44">
        <v>62157.23</v>
      </c>
      <c r="BI48" s="44">
        <v>15072.6</v>
      </c>
      <c r="BJ48" s="44">
        <v>490066.29</v>
      </c>
      <c r="BK48" s="44">
        <v>0</v>
      </c>
      <c r="BL48" s="44">
        <v>0</v>
      </c>
      <c r="BM48" s="44">
        <v>0</v>
      </c>
      <c r="BN48" s="44">
        <v>0</v>
      </c>
      <c r="BO48" s="44">
        <v>0</v>
      </c>
      <c r="BP48" s="44">
        <v>1669650.08</v>
      </c>
      <c r="BQ48" s="44">
        <v>1669650.08</v>
      </c>
      <c r="BR48" s="44">
        <v>0</v>
      </c>
      <c r="BS48" s="44">
        <v>17500</v>
      </c>
      <c r="BT48" s="44">
        <v>21122.71</v>
      </c>
      <c r="BU48" s="44">
        <v>0</v>
      </c>
      <c r="BV48" s="44">
        <v>976387.88</v>
      </c>
      <c r="BW48" s="44">
        <v>350729.07</v>
      </c>
      <c r="BX48" s="44">
        <v>78335.97</v>
      </c>
      <c r="BY48" s="44">
        <v>0</v>
      </c>
      <c r="BZ48" s="44">
        <v>225574.45</v>
      </c>
      <c r="CA48" s="44">
        <v>216950.16</v>
      </c>
      <c r="CB48" s="44">
        <v>44287.1</v>
      </c>
      <c r="CC48" s="44">
        <v>31550.01</v>
      </c>
      <c r="CD48" s="44">
        <v>12737.09</v>
      </c>
      <c r="CE48" s="44">
        <v>0</v>
      </c>
      <c r="CF48" s="44">
        <v>0</v>
      </c>
      <c r="CG48" s="44">
        <v>0</v>
      </c>
      <c r="CH48" s="44">
        <v>0</v>
      </c>
      <c r="CI48" s="44">
        <v>0</v>
      </c>
      <c r="CJ48" s="44">
        <v>172663.06</v>
      </c>
      <c r="CK48" s="44">
        <v>118318.46</v>
      </c>
      <c r="CL48" s="44">
        <v>0</v>
      </c>
      <c r="CM48" s="44">
        <v>0</v>
      </c>
      <c r="CN48" s="44">
        <v>54344.6</v>
      </c>
      <c r="CO48" s="44">
        <v>723681.99</v>
      </c>
      <c r="CP48" s="44">
        <v>731318.74</v>
      </c>
      <c r="CQ48" s="44">
        <v>1794299.25</v>
      </c>
    </row>
    <row r="49" spans="1:95" ht="12.75" customHeight="1" x14ac:dyDescent="0.25">
      <c r="A49" s="47">
        <v>42</v>
      </c>
      <c r="B49" s="43" t="s">
        <v>66</v>
      </c>
      <c r="C49" s="44">
        <v>1730803.32</v>
      </c>
      <c r="D49" s="44">
        <v>564032.43999999994</v>
      </c>
      <c r="E49" s="44">
        <v>119891.98</v>
      </c>
      <c r="F49" s="44">
        <v>110882.47</v>
      </c>
      <c r="G49" s="44">
        <v>3434</v>
      </c>
      <c r="H49" s="44">
        <v>5308</v>
      </c>
      <c r="I49" s="44">
        <v>0</v>
      </c>
      <c r="J49" s="44">
        <v>0</v>
      </c>
      <c r="K49" s="44">
        <v>0</v>
      </c>
      <c r="L49" s="44">
        <v>267.51</v>
      </c>
      <c r="M49" s="44">
        <v>19124.89</v>
      </c>
      <c r="N49" s="44">
        <v>9572.31</v>
      </c>
      <c r="O49" s="44">
        <v>7668.66</v>
      </c>
      <c r="P49" s="44">
        <v>64.91</v>
      </c>
      <c r="Q49" s="44">
        <v>108.17</v>
      </c>
      <c r="R49" s="44">
        <v>1710.84</v>
      </c>
      <c r="S49" s="44">
        <v>390312.31</v>
      </c>
      <c r="T49" s="44">
        <v>34281.800000000003</v>
      </c>
      <c r="U49" s="44">
        <v>2331.69</v>
      </c>
      <c r="V49" s="44">
        <v>63014.45</v>
      </c>
      <c r="W49" s="44">
        <v>1773.78</v>
      </c>
      <c r="X49" s="44">
        <v>800.87</v>
      </c>
      <c r="Y49" s="44">
        <v>128311.27</v>
      </c>
      <c r="Z49" s="44">
        <v>8072.02</v>
      </c>
      <c r="AA49" s="44">
        <v>0</v>
      </c>
      <c r="AB49" s="44">
        <v>4033.22</v>
      </c>
      <c r="AC49" s="44">
        <v>147693.21</v>
      </c>
      <c r="AD49" s="44">
        <v>7526.51</v>
      </c>
      <c r="AE49" s="44">
        <v>3267.7</v>
      </c>
      <c r="AF49" s="44">
        <v>0</v>
      </c>
      <c r="AG49" s="44">
        <v>4258.8100000000004</v>
      </c>
      <c r="AH49" s="44">
        <v>0</v>
      </c>
      <c r="AI49" s="44">
        <v>0</v>
      </c>
      <c r="AJ49" s="44">
        <v>0</v>
      </c>
      <c r="AK49" s="44">
        <v>27176.75</v>
      </c>
      <c r="AL49" s="44">
        <v>3947.01</v>
      </c>
      <c r="AM49" s="44">
        <v>16616.259999999998</v>
      </c>
      <c r="AN49" s="44">
        <v>0</v>
      </c>
      <c r="AO49" s="44">
        <v>6613.48</v>
      </c>
      <c r="AP49" s="44">
        <v>0</v>
      </c>
      <c r="AQ49" s="44">
        <v>593370.76</v>
      </c>
      <c r="AR49" s="44">
        <v>30494.79</v>
      </c>
      <c r="AS49" s="44">
        <v>0</v>
      </c>
      <c r="AT49" s="44">
        <v>0</v>
      </c>
      <c r="AU49" s="44">
        <v>30494.79</v>
      </c>
      <c r="AV49" s="44">
        <v>348084.27</v>
      </c>
      <c r="AW49" s="44">
        <v>0</v>
      </c>
      <c r="AX49" s="44">
        <v>3750</v>
      </c>
      <c r="AY49" s="44">
        <v>0</v>
      </c>
      <c r="AZ49" s="44">
        <v>0</v>
      </c>
      <c r="BA49" s="44">
        <v>0</v>
      </c>
      <c r="BB49" s="44">
        <v>0</v>
      </c>
      <c r="BC49" s="44">
        <v>344334.27</v>
      </c>
      <c r="BD49" s="44">
        <v>58805.75</v>
      </c>
      <c r="BE49" s="44">
        <v>58805.75</v>
      </c>
      <c r="BF49" s="44">
        <v>155985.95000000001</v>
      </c>
      <c r="BG49" s="44">
        <v>7686.22</v>
      </c>
      <c r="BH49" s="44">
        <v>14048.7</v>
      </c>
      <c r="BI49" s="44">
        <v>1787.23</v>
      </c>
      <c r="BJ49" s="44">
        <v>132463.79999999999</v>
      </c>
      <c r="BK49" s="44">
        <v>0</v>
      </c>
      <c r="BL49" s="44">
        <v>0</v>
      </c>
      <c r="BM49" s="44">
        <v>0</v>
      </c>
      <c r="BN49" s="44">
        <v>0</v>
      </c>
      <c r="BO49" s="44">
        <v>0</v>
      </c>
      <c r="BP49" s="44">
        <v>469918.67</v>
      </c>
      <c r="BQ49" s="44">
        <v>469918.67</v>
      </c>
      <c r="BR49" s="44">
        <v>104323.15</v>
      </c>
      <c r="BS49" s="44">
        <v>1168.1300000000001</v>
      </c>
      <c r="BT49" s="44">
        <v>1297.06</v>
      </c>
      <c r="BU49" s="44">
        <v>3635.69</v>
      </c>
      <c r="BV49" s="44">
        <v>23515.54</v>
      </c>
      <c r="BW49" s="44">
        <v>250778.07</v>
      </c>
      <c r="BX49" s="44">
        <v>6942</v>
      </c>
      <c r="BY49" s="44">
        <v>0</v>
      </c>
      <c r="BZ49" s="44">
        <v>78259.03</v>
      </c>
      <c r="CA49" s="44">
        <v>103481.45</v>
      </c>
      <c r="CB49" s="44">
        <v>70213.89</v>
      </c>
      <c r="CC49" s="44">
        <v>70213.89</v>
      </c>
      <c r="CD49" s="44">
        <v>0</v>
      </c>
      <c r="CE49" s="44">
        <v>0</v>
      </c>
      <c r="CF49" s="44">
        <v>0</v>
      </c>
      <c r="CG49" s="44">
        <v>0</v>
      </c>
      <c r="CH49" s="44">
        <v>0</v>
      </c>
      <c r="CI49" s="44">
        <v>0</v>
      </c>
      <c r="CJ49" s="44">
        <v>33267.56</v>
      </c>
      <c r="CK49" s="44">
        <v>0</v>
      </c>
      <c r="CL49" s="44">
        <v>0</v>
      </c>
      <c r="CM49" s="44">
        <v>0</v>
      </c>
      <c r="CN49" s="44">
        <v>33267.56</v>
      </c>
      <c r="CO49" s="44">
        <v>356480.96</v>
      </c>
      <c r="CP49" s="44">
        <v>363896.11</v>
      </c>
      <c r="CQ49" s="44">
        <v>652826.86</v>
      </c>
    </row>
    <row r="50" spans="1:95" ht="12.75" customHeight="1" x14ac:dyDescent="0.25">
      <c r="A50" s="47">
        <v>43</v>
      </c>
      <c r="B50" s="43" t="s">
        <v>67</v>
      </c>
      <c r="C50" s="44">
        <v>2024380.72</v>
      </c>
      <c r="D50" s="44">
        <v>378791.76</v>
      </c>
      <c r="E50" s="44">
        <v>115066.92</v>
      </c>
      <c r="F50" s="44">
        <v>97600.39</v>
      </c>
      <c r="G50" s="44">
        <v>4522</v>
      </c>
      <c r="H50" s="44">
        <v>9936.23</v>
      </c>
      <c r="I50" s="44">
        <v>1482.07</v>
      </c>
      <c r="J50" s="44">
        <v>848.1</v>
      </c>
      <c r="K50" s="44">
        <v>0</v>
      </c>
      <c r="L50" s="44">
        <v>678.13</v>
      </c>
      <c r="M50" s="44">
        <v>21608.76</v>
      </c>
      <c r="N50" s="44">
        <v>8854.06</v>
      </c>
      <c r="O50" s="44">
        <v>7083.3</v>
      </c>
      <c r="P50" s="44">
        <v>60.06</v>
      </c>
      <c r="Q50" s="44">
        <v>99.95</v>
      </c>
      <c r="R50" s="44">
        <v>5511.39</v>
      </c>
      <c r="S50" s="44">
        <v>232538.52</v>
      </c>
      <c r="T50" s="44">
        <v>44755.39</v>
      </c>
      <c r="U50" s="44">
        <v>0</v>
      </c>
      <c r="V50" s="44">
        <v>60541.96</v>
      </c>
      <c r="W50" s="44">
        <v>28146.77</v>
      </c>
      <c r="X50" s="44">
        <v>1319.72</v>
      </c>
      <c r="Y50" s="44">
        <v>58020.88</v>
      </c>
      <c r="Z50" s="44">
        <v>0</v>
      </c>
      <c r="AA50" s="44">
        <v>0</v>
      </c>
      <c r="AB50" s="44">
        <v>3473.36</v>
      </c>
      <c r="AC50" s="44">
        <v>36280.44</v>
      </c>
      <c r="AD50" s="44">
        <v>9577.56</v>
      </c>
      <c r="AE50" s="44">
        <v>9577.56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516127.26</v>
      </c>
      <c r="AR50" s="44">
        <v>5336.48</v>
      </c>
      <c r="AS50" s="44">
        <v>0</v>
      </c>
      <c r="AT50" s="44">
        <v>0</v>
      </c>
      <c r="AU50" s="44">
        <v>5336.48</v>
      </c>
      <c r="AV50" s="44">
        <v>199341.52</v>
      </c>
      <c r="AW50" s="44">
        <v>45478.38</v>
      </c>
      <c r="AX50" s="44">
        <v>1350</v>
      </c>
      <c r="AY50" s="44">
        <v>417.3</v>
      </c>
      <c r="AZ50" s="44">
        <v>0</v>
      </c>
      <c r="BA50" s="44">
        <v>0</v>
      </c>
      <c r="BB50" s="44">
        <v>0</v>
      </c>
      <c r="BC50" s="44">
        <v>152095.84</v>
      </c>
      <c r="BD50" s="44">
        <v>50932.959999999999</v>
      </c>
      <c r="BE50" s="44">
        <v>50932.959999999999</v>
      </c>
      <c r="BF50" s="44">
        <v>260516.3</v>
      </c>
      <c r="BG50" s="44">
        <v>0</v>
      </c>
      <c r="BH50" s="44">
        <v>42189.75</v>
      </c>
      <c r="BI50" s="44">
        <v>0</v>
      </c>
      <c r="BJ50" s="44">
        <v>218326.55</v>
      </c>
      <c r="BK50" s="44">
        <v>0</v>
      </c>
      <c r="BL50" s="44">
        <v>0</v>
      </c>
      <c r="BM50" s="44">
        <v>0</v>
      </c>
      <c r="BN50" s="44">
        <v>0</v>
      </c>
      <c r="BO50" s="44">
        <v>0</v>
      </c>
      <c r="BP50" s="44">
        <v>963599.02</v>
      </c>
      <c r="BQ50" s="44">
        <v>963599.02</v>
      </c>
      <c r="BR50" s="44">
        <v>10070.219999999999</v>
      </c>
      <c r="BS50" s="44">
        <v>24524.66</v>
      </c>
      <c r="BT50" s="44">
        <v>15535.81</v>
      </c>
      <c r="BU50" s="44">
        <v>0</v>
      </c>
      <c r="BV50" s="44">
        <v>636489.86</v>
      </c>
      <c r="BW50" s="44">
        <v>254358.71</v>
      </c>
      <c r="BX50" s="44">
        <v>4290.9799999999996</v>
      </c>
      <c r="BY50" s="44">
        <v>0</v>
      </c>
      <c r="BZ50" s="44">
        <v>18328.78</v>
      </c>
      <c r="CA50" s="44">
        <v>165862.68</v>
      </c>
      <c r="CB50" s="44">
        <v>150840.14000000001</v>
      </c>
      <c r="CC50" s="44">
        <v>150840.14000000001</v>
      </c>
      <c r="CD50" s="44">
        <v>0</v>
      </c>
      <c r="CE50" s="44">
        <v>0</v>
      </c>
      <c r="CF50" s="44">
        <v>0</v>
      </c>
      <c r="CG50" s="44">
        <v>0</v>
      </c>
      <c r="CH50" s="44">
        <v>0</v>
      </c>
      <c r="CI50" s="44">
        <v>0</v>
      </c>
      <c r="CJ50" s="44">
        <v>15022.54</v>
      </c>
      <c r="CK50" s="44">
        <v>0</v>
      </c>
      <c r="CL50" s="44">
        <v>0</v>
      </c>
      <c r="CM50" s="44">
        <v>0</v>
      </c>
      <c r="CN50" s="44">
        <v>15022.54</v>
      </c>
      <c r="CO50" s="44">
        <v>28728.089999999851</v>
      </c>
      <c r="CP50" s="44">
        <v>38144.909999999916</v>
      </c>
      <c r="CQ50" s="44">
        <v>570014.26</v>
      </c>
    </row>
    <row r="51" spans="1:95" ht="12.75" customHeight="1" x14ac:dyDescent="0.25">
      <c r="A51" s="47">
        <v>44</v>
      </c>
      <c r="B51" s="43" t="s">
        <v>68</v>
      </c>
      <c r="C51" s="44">
        <v>2293792.81</v>
      </c>
      <c r="D51" s="44">
        <v>648011.84</v>
      </c>
      <c r="E51" s="44">
        <v>231583.83</v>
      </c>
      <c r="F51" s="44">
        <v>185204.57</v>
      </c>
      <c r="G51" s="44">
        <v>10012.86</v>
      </c>
      <c r="H51" s="44">
        <v>17899.650000000001</v>
      </c>
      <c r="I51" s="44">
        <v>1400.05</v>
      </c>
      <c r="J51" s="44">
        <v>0</v>
      </c>
      <c r="K51" s="44">
        <v>8969.75</v>
      </c>
      <c r="L51" s="44">
        <v>8096.95</v>
      </c>
      <c r="M51" s="44">
        <v>35771.42</v>
      </c>
      <c r="N51" s="44">
        <v>17235.580000000002</v>
      </c>
      <c r="O51" s="44">
        <v>13573.67</v>
      </c>
      <c r="P51" s="44">
        <v>116.66</v>
      </c>
      <c r="Q51" s="44">
        <v>194.59</v>
      </c>
      <c r="R51" s="44">
        <v>4650.92</v>
      </c>
      <c r="S51" s="44">
        <v>360201.48</v>
      </c>
      <c r="T51" s="44">
        <v>44020.2</v>
      </c>
      <c r="U51" s="44">
        <v>23763.65</v>
      </c>
      <c r="V51" s="44">
        <v>52473.3</v>
      </c>
      <c r="W51" s="44">
        <v>14989.22</v>
      </c>
      <c r="X51" s="44">
        <v>1474.93</v>
      </c>
      <c r="Y51" s="44">
        <v>119626.94</v>
      </c>
      <c r="Z51" s="44">
        <v>13782.98</v>
      </c>
      <c r="AA51" s="44">
        <v>44.76</v>
      </c>
      <c r="AB51" s="44">
        <v>5591.65</v>
      </c>
      <c r="AC51" s="44">
        <v>84433.85</v>
      </c>
      <c r="AD51" s="44">
        <v>20455.11</v>
      </c>
      <c r="AE51" s="44">
        <v>18011.330000000002</v>
      </c>
      <c r="AF51" s="44">
        <v>2443.7800000000002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503794.85</v>
      </c>
      <c r="AR51" s="44">
        <v>24899.72</v>
      </c>
      <c r="AS51" s="44">
        <v>0</v>
      </c>
      <c r="AT51" s="44">
        <v>0</v>
      </c>
      <c r="AU51" s="44">
        <v>24899.72</v>
      </c>
      <c r="AV51" s="44">
        <v>308106.11</v>
      </c>
      <c r="AW51" s="44">
        <v>0</v>
      </c>
      <c r="AX51" s="44">
        <v>0</v>
      </c>
      <c r="AY51" s="44">
        <v>0</v>
      </c>
      <c r="AZ51" s="44">
        <v>0</v>
      </c>
      <c r="BA51" s="44">
        <v>0</v>
      </c>
      <c r="BB51" s="44">
        <v>0</v>
      </c>
      <c r="BC51" s="44">
        <v>308106.11</v>
      </c>
      <c r="BD51" s="44">
        <v>47605.64</v>
      </c>
      <c r="BE51" s="44">
        <v>47605.64</v>
      </c>
      <c r="BF51" s="44">
        <v>123183.38</v>
      </c>
      <c r="BG51" s="44">
        <v>0</v>
      </c>
      <c r="BH51" s="44">
        <v>24371.35</v>
      </c>
      <c r="BI51" s="44">
        <v>438.5</v>
      </c>
      <c r="BJ51" s="44">
        <v>94079.35</v>
      </c>
      <c r="BK51" s="44">
        <v>0</v>
      </c>
      <c r="BL51" s="44">
        <v>4294.18</v>
      </c>
      <c r="BM51" s="44">
        <v>0</v>
      </c>
      <c r="BN51" s="44">
        <v>0</v>
      </c>
      <c r="BO51" s="44">
        <v>0</v>
      </c>
      <c r="BP51" s="44">
        <v>1130718.54</v>
      </c>
      <c r="BQ51" s="44">
        <v>1130718.54</v>
      </c>
      <c r="BR51" s="44">
        <v>0</v>
      </c>
      <c r="BS51" s="44">
        <v>0</v>
      </c>
      <c r="BT51" s="44">
        <v>49046.239999999998</v>
      </c>
      <c r="BU51" s="44">
        <v>0</v>
      </c>
      <c r="BV51" s="44">
        <v>698634.89</v>
      </c>
      <c r="BW51" s="44">
        <v>363147.44</v>
      </c>
      <c r="BX51" s="44">
        <v>3546.99</v>
      </c>
      <c r="BY51" s="44">
        <v>0</v>
      </c>
      <c r="BZ51" s="44">
        <v>16342.98</v>
      </c>
      <c r="CA51" s="44">
        <v>11267.58</v>
      </c>
      <c r="CB51" s="44">
        <v>0</v>
      </c>
      <c r="CC51" s="44">
        <v>0</v>
      </c>
      <c r="CD51" s="44">
        <v>0</v>
      </c>
      <c r="CE51" s="44">
        <v>0</v>
      </c>
      <c r="CF51" s="44">
        <v>0</v>
      </c>
      <c r="CG51" s="44">
        <v>0</v>
      </c>
      <c r="CH51" s="44">
        <v>0</v>
      </c>
      <c r="CI51" s="44">
        <v>0</v>
      </c>
      <c r="CJ51" s="44">
        <v>11267.58</v>
      </c>
      <c r="CK51" s="44">
        <v>11267.58</v>
      </c>
      <c r="CL51" s="44">
        <v>0</v>
      </c>
      <c r="CM51" s="44">
        <v>0</v>
      </c>
      <c r="CN51" s="44">
        <v>0</v>
      </c>
      <c r="CO51" s="44">
        <v>-218045.19</v>
      </c>
      <c r="CP51" s="44">
        <v>-198055.41</v>
      </c>
      <c r="CQ51" s="44">
        <v>623482.99</v>
      </c>
    </row>
    <row r="52" spans="1:95" ht="12.75" customHeight="1" x14ac:dyDescent="0.25">
      <c r="A52" s="47">
        <v>45</v>
      </c>
      <c r="B52" s="43" t="s">
        <v>69</v>
      </c>
      <c r="C52" s="44">
        <v>12869840</v>
      </c>
      <c r="D52" s="44">
        <v>2642649</v>
      </c>
      <c r="E52" s="44">
        <v>608678</v>
      </c>
      <c r="F52" s="44">
        <v>531793</v>
      </c>
      <c r="G52" s="44">
        <v>18118</v>
      </c>
      <c r="H52" s="44">
        <v>42257</v>
      </c>
      <c r="I52" s="44">
        <v>12078</v>
      </c>
      <c r="J52" s="44">
        <v>2801</v>
      </c>
      <c r="K52" s="44">
        <v>0</v>
      </c>
      <c r="L52" s="44">
        <v>1631</v>
      </c>
      <c r="M52" s="44">
        <v>98613</v>
      </c>
      <c r="N52" s="44">
        <v>48649</v>
      </c>
      <c r="O52" s="44">
        <v>38975</v>
      </c>
      <c r="P52" s="44">
        <v>330</v>
      </c>
      <c r="Q52" s="44">
        <v>550</v>
      </c>
      <c r="R52" s="44">
        <v>10109</v>
      </c>
      <c r="S52" s="44">
        <v>1839768</v>
      </c>
      <c r="T52" s="44">
        <v>229550</v>
      </c>
      <c r="U52" s="44">
        <v>126870</v>
      </c>
      <c r="V52" s="44">
        <v>272370</v>
      </c>
      <c r="W52" s="44">
        <v>5536</v>
      </c>
      <c r="X52" s="44">
        <v>1291</v>
      </c>
      <c r="Y52" s="44">
        <v>676023</v>
      </c>
      <c r="Z52" s="44">
        <v>80822</v>
      </c>
      <c r="AA52" s="44">
        <v>55701</v>
      </c>
      <c r="AB52" s="44">
        <v>21885</v>
      </c>
      <c r="AC52" s="44">
        <v>369720</v>
      </c>
      <c r="AD52" s="44">
        <v>87244</v>
      </c>
      <c r="AE52" s="44">
        <v>69372</v>
      </c>
      <c r="AF52" s="44">
        <v>0</v>
      </c>
      <c r="AG52" s="44">
        <v>17872</v>
      </c>
      <c r="AH52" s="44">
        <v>0</v>
      </c>
      <c r="AI52" s="44">
        <v>0</v>
      </c>
      <c r="AJ52" s="44">
        <v>0</v>
      </c>
      <c r="AK52" s="44">
        <v>8346</v>
      </c>
      <c r="AL52" s="44">
        <v>0</v>
      </c>
      <c r="AM52" s="44">
        <v>8346</v>
      </c>
      <c r="AN52" s="44">
        <v>0</v>
      </c>
      <c r="AO52" s="44">
        <v>0</v>
      </c>
      <c r="AP52" s="44">
        <v>0</v>
      </c>
      <c r="AQ52" s="44">
        <v>4639346</v>
      </c>
      <c r="AR52" s="44">
        <v>79798</v>
      </c>
      <c r="AS52" s="44">
        <v>40422</v>
      </c>
      <c r="AT52" s="44">
        <v>0</v>
      </c>
      <c r="AU52" s="44">
        <v>39376</v>
      </c>
      <c r="AV52" s="44">
        <v>2656748</v>
      </c>
      <c r="AW52" s="44">
        <v>0</v>
      </c>
      <c r="AX52" s="44">
        <v>19828</v>
      </c>
      <c r="AY52" s="44">
        <v>11652</v>
      </c>
      <c r="AZ52" s="44">
        <v>0</v>
      </c>
      <c r="BA52" s="44">
        <v>0</v>
      </c>
      <c r="BB52" s="44">
        <v>30396</v>
      </c>
      <c r="BC52" s="44">
        <v>2594872</v>
      </c>
      <c r="BD52" s="44">
        <v>810113</v>
      </c>
      <c r="BE52" s="44">
        <v>810113</v>
      </c>
      <c r="BF52" s="44">
        <v>1092687</v>
      </c>
      <c r="BG52" s="44">
        <v>26265</v>
      </c>
      <c r="BH52" s="44">
        <v>120994</v>
      </c>
      <c r="BI52" s="44">
        <v>2561</v>
      </c>
      <c r="BJ52" s="44">
        <v>928667</v>
      </c>
      <c r="BK52" s="44">
        <v>14200</v>
      </c>
      <c r="BL52" s="44">
        <v>0</v>
      </c>
      <c r="BM52" s="44">
        <v>0</v>
      </c>
      <c r="BN52" s="44">
        <v>0</v>
      </c>
      <c r="BO52" s="44">
        <v>0</v>
      </c>
      <c r="BP52" s="44">
        <v>3921213</v>
      </c>
      <c r="BQ52" s="44">
        <v>3921213</v>
      </c>
      <c r="BR52" s="44">
        <v>167751</v>
      </c>
      <c r="BS52" s="44">
        <v>0</v>
      </c>
      <c r="BT52" s="44">
        <v>385789</v>
      </c>
      <c r="BU52" s="44">
        <v>645</v>
      </c>
      <c r="BV52" s="44">
        <v>2082412</v>
      </c>
      <c r="BW52" s="44">
        <v>285008</v>
      </c>
      <c r="BX52" s="44">
        <v>514800</v>
      </c>
      <c r="BY52" s="44">
        <v>0</v>
      </c>
      <c r="BZ52" s="44">
        <v>484808</v>
      </c>
      <c r="CA52" s="44">
        <v>1666632</v>
      </c>
      <c r="CB52" s="44">
        <v>1365036</v>
      </c>
      <c r="CC52" s="44">
        <v>366786</v>
      </c>
      <c r="CD52" s="44">
        <v>958548</v>
      </c>
      <c r="CE52" s="44">
        <v>0</v>
      </c>
      <c r="CF52" s="44">
        <v>0</v>
      </c>
      <c r="CG52" s="44">
        <v>39702</v>
      </c>
      <c r="CH52" s="44">
        <v>0</v>
      </c>
      <c r="CI52" s="44">
        <v>0</v>
      </c>
      <c r="CJ52" s="44">
        <v>301596</v>
      </c>
      <c r="CK52" s="44">
        <v>0</v>
      </c>
      <c r="CL52" s="44">
        <v>223</v>
      </c>
      <c r="CM52" s="44">
        <v>0</v>
      </c>
      <c r="CN52" s="44">
        <v>301373</v>
      </c>
      <c r="CO52" s="44">
        <v>-161499</v>
      </c>
      <c r="CP52" s="44">
        <v>-173474</v>
      </c>
      <c r="CQ52" s="44">
        <v>4584246</v>
      </c>
    </row>
    <row r="53" spans="1:95" ht="12.75" customHeight="1" x14ac:dyDescent="0.25">
      <c r="A53" s="38">
        <v>46</v>
      </c>
      <c r="B53" s="39" t="s">
        <v>70</v>
      </c>
      <c r="C53" s="40">
        <v>2352666</v>
      </c>
      <c r="D53" s="40">
        <v>907782</v>
      </c>
      <c r="E53" s="40">
        <v>187013</v>
      </c>
      <c r="F53" s="40">
        <v>156764</v>
      </c>
      <c r="G53" s="40">
        <v>7714</v>
      </c>
      <c r="H53" s="40">
        <v>14120</v>
      </c>
      <c r="I53" s="40">
        <v>4113</v>
      </c>
      <c r="J53" s="40">
        <v>3208</v>
      </c>
      <c r="K53" s="40">
        <v>0</v>
      </c>
      <c r="L53" s="40">
        <v>1094</v>
      </c>
      <c r="M53" s="40">
        <v>29470</v>
      </c>
      <c r="N53" s="40">
        <v>14707</v>
      </c>
      <c r="O53" s="40">
        <v>11602</v>
      </c>
      <c r="P53" s="40">
        <v>97</v>
      </c>
      <c r="Q53" s="40">
        <v>167</v>
      </c>
      <c r="R53" s="40">
        <v>2897</v>
      </c>
      <c r="S53" s="40">
        <v>677032</v>
      </c>
      <c r="T53" s="40">
        <v>53075</v>
      </c>
      <c r="U53" s="40">
        <v>1278</v>
      </c>
      <c r="V53" s="40">
        <v>127941</v>
      </c>
      <c r="W53" s="40">
        <v>3639</v>
      </c>
      <c r="X53" s="40">
        <v>5370</v>
      </c>
      <c r="Y53" s="40">
        <v>259155</v>
      </c>
      <c r="Z53" s="40">
        <v>3201</v>
      </c>
      <c r="AA53" s="40">
        <v>1961</v>
      </c>
      <c r="AB53" s="40">
        <v>5494</v>
      </c>
      <c r="AC53" s="40">
        <v>215918</v>
      </c>
      <c r="AD53" s="40">
        <v>13894</v>
      </c>
      <c r="AE53" s="40">
        <v>13894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373</v>
      </c>
      <c r="AL53" s="40">
        <v>0</v>
      </c>
      <c r="AM53" s="40">
        <v>373</v>
      </c>
      <c r="AN53" s="40">
        <v>0</v>
      </c>
      <c r="AO53" s="40">
        <v>0</v>
      </c>
      <c r="AP53" s="40">
        <v>0</v>
      </c>
      <c r="AQ53" s="40">
        <v>801111</v>
      </c>
      <c r="AR53" s="40">
        <v>28043</v>
      </c>
      <c r="AS53" s="40">
        <v>0</v>
      </c>
      <c r="AT53" s="40">
        <v>0</v>
      </c>
      <c r="AU53" s="40">
        <v>28043</v>
      </c>
      <c r="AV53" s="40">
        <v>400621</v>
      </c>
      <c r="AW53" s="40">
        <v>0</v>
      </c>
      <c r="AX53" s="40">
        <v>4507</v>
      </c>
      <c r="AY53" s="40">
        <v>626</v>
      </c>
      <c r="AZ53" s="40">
        <v>0</v>
      </c>
      <c r="BA53" s="40">
        <v>0</v>
      </c>
      <c r="BB53" s="40">
        <v>0</v>
      </c>
      <c r="BC53" s="40">
        <v>395488</v>
      </c>
      <c r="BD53" s="40">
        <v>159501</v>
      </c>
      <c r="BE53" s="40">
        <v>159501</v>
      </c>
      <c r="BF53" s="40">
        <v>212946</v>
      </c>
      <c r="BG53" s="40">
        <v>37631</v>
      </c>
      <c r="BH53" s="40">
        <v>40649</v>
      </c>
      <c r="BI53" s="40">
        <v>300</v>
      </c>
      <c r="BJ53" s="40">
        <v>134366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524069</v>
      </c>
      <c r="BQ53" s="40">
        <v>524069</v>
      </c>
      <c r="BR53" s="40">
        <v>59520</v>
      </c>
      <c r="BS53" s="40">
        <v>0</v>
      </c>
      <c r="BT53" s="40">
        <v>20453</v>
      </c>
      <c r="BU53" s="40">
        <v>6694</v>
      </c>
      <c r="BV53" s="40">
        <v>318349</v>
      </c>
      <c r="BW53" s="40">
        <v>14523</v>
      </c>
      <c r="BX53" s="40">
        <v>81600</v>
      </c>
      <c r="BY53" s="40">
        <v>0</v>
      </c>
      <c r="BZ53" s="40">
        <v>22930</v>
      </c>
      <c r="CA53" s="40">
        <v>119704</v>
      </c>
      <c r="CB53" s="40">
        <v>95103</v>
      </c>
      <c r="CC53" s="40">
        <v>54796</v>
      </c>
      <c r="CD53" s="40">
        <v>40307</v>
      </c>
      <c r="CE53" s="40">
        <v>0</v>
      </c>
      <c r="CF53" s="40">
        <v>0</v>
      </c>
      <c r="CG53" s="40">
        <v>0</v>
      </c>
      <c r="CH53" s="40">
        <v>0</v>
      </c>
      <c r="CI53" s="40">
        <v>0</v>
      </c>
      <c r="CJ53" s="40">
        <v>24601</v>
      </c>
      <c r="CK53" s="40">
        <v>14169</v>
      </c>
      <c r="CL53" s="40">
        <v>0</v>
      </c>
      <c r="CM53" s="40">
        <v>0</v>
      </c>
      <c r="CN53" s="40">
        <v>10432</v>
      </c>
      <c r="CO53" s="40">
        <v>112665</v>
      </c>
      <c r="CP53" s="40">
        <v>122074</v>
      </c>
      <c r="CQ53" s="40">
        <v>600983</v>
      </c>
    </row>
    <row r="54" spans="1:95" ht="12.75" customHeight="1" x14ac:dyDescent="0.25">
      <c r="A54" s="47">
        <v>47</v>
      </c>
      <c r="B54" s="43" t="s">
        <v>71</v>
      </c>
      <c r="C54" s="44">
        <v>6233301</v>
      </c>
      <c r="D54" s="44">
        <v>2053471</v>
      </c>
      <c r="E54" s="44">
        <v>360661</v>
      </c>
      <c r="F54" s="44">
        <v>301127</v>
      </c>
      <c r="G54" s="44">
        <v>16531</v>
      </c>
      <c r="H54" s="44">
        <v>36161</v>
      </c>
      <c r="I54" s="44">
        <v>1998</v>
      </c>
      <c r="J54" s="44">
        <v>3361</v>
      </c>
      <c r="K54" s="44">
        <v>0</v>
      </c>
      <c r="L54" s="44">
        <v>1483</v>
      </c>
      <c r="M54" s="44">
        <v>56357</v>
      </c>
      <c r="N54" s="44">
        <v>27797</v>
      </c>
      <c r="O54" s="44">
        <v>21417</v>
      </c>
      <c r="P54" s="44">
        <v>180</v>
      </c>
      <c r="Q54" s="44">
        <v>306</v>
      </c>
      <c r="R54" s="44">
        <v>6657</v>
      </c>
      <c r="S54" s="44">
        <v>1636420</v>
      </c>
      <c r="T54" s="44">
        <v>153191</v>
      </c>
      <c r="U54" s="44">
        <v>7514</v>
      </c>
      <c r="V54" s="44">
        <v>409998</v>
      </c>
      <c r="W54" s="44">
        <v>11447</v>
      </c>
      <c r="X54" s="44">
        <v>5979</v>
      </c>
      <c r="Y54" s="44">
        <v>881583</v>
      </c>
      <c r="Z54" s="44">
        <v>7739</v>
      </c>
      <c r="AA54" s="44">
        <v>0</v>
      </c>
      <c r="AB54" s="44">
        <v>8379</v>
      </c>
      <c r="AC54" s="44">
        <v>150590</v>
      </c>
      <c r="AD54" s="44">
        <v>33</v>
      </c>
      <c r="AE54" s="44">
        <v>33</v>
      </c>
      <c r="AF54" s="44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2331681</v>
      </c>
      <c r="AR54" s="44">
        <v>42097</v>
      </c>
      <c r="AS54" s="44">
        <v>0</v>
      </c>
      <c r="AT54" s="44">
        <v>0</v>
      </c>
      <c r="AU54" s="44">
        <v>42097</v>
      </c>
      <c r="AV54" s="44">
        <v>563925</v>
      </c>
      <c r="AW54" s="44">
        <v>0</v>
      </c>
      <c r="AX54" s="44">
        <v>0</v>
      </c>
      <c r="AY54" s="44">
        <v>0</v>
      </c>
      <c r="AZ54" s="44">
        <v>0</v>
      </c>
      <c r="BA54" s="44">
        <v>0</v>
      </c>
      <c r="BB54" s="44">
        <v>15917</v>
      </c>
      <c r="BC54" s="44">
        <v>548008</v>
      </c>
      <c r="BD54" s="44">
        <v>236454</v>
      </c>
      <c r="BE54" s="44">
        <v>236454</v>
      </c>
      <c r="BF54" s="44">
        <v>1489205</v>
      </c>
      <c r="BG54" s="44">
        <v>12000</v>
      </c>
      <c r="BH54" s="44">
        <v>77025</v>
      </c>
      <c r="BI54" s="44">
        <v>0</v>
      </c>
      <c r="BJ54" s="44">
        <v>1400180</v>
      </c>
      <c r="BK54" s="44">
        <v>0</v>
      </c>
      <c r="BL54" s="44">
        <v>0</v>
      </c>
      <c r="BM54" s="44">
        <v>0</v>
      </c>
      <c r="BN54" s="44">
        <v>0</v>
      </c>
      <c r="BO54" s="44">
        <v>0</v>
      </c>
      <c r="BP54" s="44">
        <v>1481019</v>
      </c>
      <c r="BQ54" s="44">
        <v>1481019</v>
      </c>
      <c r="BR54" s="44">
        <v>0</v>
      </c>
      <c r="BS54" s="44">
        <v>26722</v>
      </c>
      <c r="BT54" s="44">
        <v>28102</v>
      </c>
      <c r="BU54" s="44">
        <v>6782</v>
      </c>
      <c r="BV54" s="44">
        <v>1004548</v>
      </c>
      <c r="BW54" s="44">
        <v>98723</v>
      </c>
      <c r="BX54" s="44">
        <v>58678</v>
      </c>
      <c r="BY54" s="44">
        <v>0</v>
      </c>
      <c r="BZ54" s="44">
        <v>257464</v>
      </c>
      <c r="CA54" s="44">
        <v>367130</v>
      </c>
      <c r="CB54" s="44">
        <v>103287</v>
      </c>
      <c r="CC54" s="44">
        <v>54865</v>
      </c>
      <c r="CD54" s="44">
        <v>48422</v>
      </c>
      <c r="CE54" s="44">
        <v>0</v>
      </c>
      <c r="CF54" s="44">
        <v>0</v>
      </c>
      <c r="CG54" s="44">
        <v>0</v>
      </c>
      <c r="CH54" s="44">
        <v>0</v>
      </c>
      <c r="CI54" s="44">
        <v>0</v>
      </c>
      <c r="CJ54" s="44">
        <v>263843</v>
      </c>
      <c r="CK54" s="44">
        <v>0</v>
      </c>
      <c r="CL54" s="44">
        <v>0</v>
      </c>
      <c r="CM54" s="44">
        <v>0</v>
      </c>
      <c r="CN54" s="44">
        <v>263843</v>
      </c>
      <c r="CO54" s="44">
        <v>605289</v>
      </c>
      <c r="CP54" s="44">
        <v>553265</v>
      </c>
      <c r="CQ54" s="44">
        <v>2224443</v>
      </c>
    </row>
    <row r="55" spans="1:95" ht="12.75" customHeight="1" x14ac:dyDescent="0.25">
      <c r="A55" s="38">
        <v>48</v>
      </c>
      <c r="B55" s="43" t="s">
        <v>72</v>
      </c>
      <c r="C55" s="44">
        <v>757792</v>
      </c>
      <c r="D55" s="44">
        <v>275130</v>
      </c>
      <c r="E55" s="44">
        <v>60120</v>
      </c>
      <c r="F55" s="44">
        <v>52525</v>
      </c>
      <c r="G55" s="44">
        <v>2584</v>
      </c>
      <c r="H55" s="44">
        <v>3553</v>
      </c>
      <c r="I55" s="44">
        <v>1458</v>
      </c>
      <c r="J55" s="44">
        <v>0</v>
      </c>
      <c r="K55" s="44">
        <v>0</v>
      </c>
      <c r="L55" s="44">
        <v>0</v>
      </c>
      <c r="M55" s="44">
        <v>10077</v>
      </c>
      <c r="N55" s="44">
        <v>4783</v>
      </c>
      <c r="O55" s="44">
        <v>3829</v>
      </c>
      <c r="P55" s="44">
        <v>32</v>
      </c>
      <c r="Q55" s="44">
        <v>54</v>
      </c>
      <c r="R55" s="44">
        <v>1379</v>
      </c>
      <c r="S55" s="44">
        <v>198119</v>
      </c>
      <c r="T55" s="44">
        <v>47160</v>
      </c>
      <c r="U55" s="44">
        <v>1403</v>
      </c>
      <c r="V55" s="44">
        <v>13503</v>
      </c>
      <c r="W55" s="44">
        <v>16444</v>
      </c>
      <c r="X55" s="44">
        <v>391</v>
      </c>
      <c r="Y55" s="44">
        <v>5723</v>
      </c>
      <c r="Z55" s="44">
        <v>0</v>
      </c>
      <c r="AA55" s="44">
        <v>0</v>
      </c>
      <c r="AB55" s="44">
        <v>1746</v>
      </c>
      <c r="AC55" s="44">
        <v>111749</v>
      </c>
      <c r="AD55" s="44">
        <v>6814</v>
      </c>
      <c r="AE55" s="44">
        <v>6814</v>
      </c>
      <c r="AF55" s="44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80945</v>
      </c>
      <c r="AR55" s="44">
        <v>40</v>
      </c>
      <c r="AS55" s="44">
        <v>0</v>
      </c>
      <c r="AT55" s="44">
        <v>0</v>
      </c>
      <c r="AU55" s="44">
        <v>40</v>
      </c>
      <c r="AV55" s="44">
        <v>55161</v>
      </c>
      <c r="AW55" s="44">
        <v>23685</v>
      </c>
      <c r="AX55" s="44">
        <v>300</v>
      </c>
      <c r="AY55" s="44">
        <v>364</v>
      </c>
      <c r="AZ55" s="44">
        <v>0</v>
      </c>
      <c r="BA55" s="44">
        <v>0</v>
      </c>
      <c r="BB55" s="44">
        <v>0</v>
      </c>
      <c r="BC55" s="44">
        <v>30812</v>
      </c>
      <c r="BD55" s="44">
        <v>22164</v>
      </c>
      <c r="BE55" s="44">
        <v>22164</v>
      </c>
      <c r="BF55" s="44">
        <v>3580</v>
      </c>
      <c r="BG55" s="44">
        <v>0</v>
      </c>
      <c r="BH55" s="44">
        <v>2348</v>
      </c>
      <c r="BI55" s="44">
        <v>125</v>
      </c>
      <c r="BJ55" s="44">
        <v>961</v>
      </c>
      <c r="BK55" s="44">
        <v>0</v>
      </c>
      <c r="BL55" s="44">
        <v>146</v>
      </c>
      <c r="BM55" s="44">
        <v>0</v>
      </c>
      <c r="BN55" s="44">
        <v>0</v>
      </c>
      <c r="BO55" s="44">
        <v>0</v>
      </c>
      <c r="BP55" s="44">
        <v>397951</v>
      </c>
      <c r="BQ55" s="44">
        <v>397951</v>
      </c>
      <c r="BR55" s="44">
        <v>0</v>
      </c>
      <c r="BS55" s="44">
        <v>29338</v>
      </c>
      <c r="BT55" s="44">
        <v>28</v>
      </c>
      <c r="BU55" s="44">
        <v>1889</v>
      </c>
      <c r="BV55" s="44">
        <v>283291</v>
      </c>
      <c r="BW55" s="44">
        <v>72539</v>
      </c>
      <c r="BX55" s="44">
        <v>1200</v>
      </c>
      <c r="BY55" s="44">
        <v>0</v>
      </c>
      <c r="BZ55" s="44">
        <v>9666</v>
      </c>
      <c r="CA55" s="44">
        <v>3766</v>
      </c>
      <c r="CB55" s="44">
        <v>0</v>
      </c>
      <c r="CC55" s="44">
        <v>0</v>
      </c>
      <c r="CD55" s="44">
        <v>0</v>
      </c>
      <c r="CE55" s="44">
        <v>0</v>
      </c>
      <c r="CF55" s="44">
        <v>0</v>
      </c>
      <c r="CG55" s="44">
        <v>0</v>
      </c>
      <c r="CH55" s="44">
        <v>0</v>
      </c>
      <c r="CI55" s="44">
        <v>0</v>
      </c>
      <c r="CJ55" s="44">
        <v>3766</v>
      </c>
      <c r="CK55" s="44">
        <v>3766</v>
      </c>
      <c r="CL55" s="44">
        <v>0</v>
      </c>
      <c r="CM55" s="44">
        <v>0</v>
      </c>
      <c r="CN55" s="44">
        <v>0</v>
      </c>
      <c r="CO55" s="44">
        <v>36039</v>
      </c>
      <c r="CP55" s="44">
        <v>42570</v>
      </c>
      <c r="CQ55" s="44">
        <v>9051</v>
      </c>
    </row>
    <row r="56" spans="1:95" ht="12.75" customHeight="1" x14ac:dyDescent="0.25">
      <c r="A56" s="47">
        <v>49</v>
      </c>
      <c r="B56" s="39" t="s">
        <v>73</v>
      </c>
      <c r="C56" s="40">
        <v>2223341</v>
      </c>
      <c r="D56" s="40">
        <v>382395</v>
      </c>
      <c r="E56" s="40">
        <v>84528</v>
      </c>
      <c r="F56" s="40">
        <v>76199</v>
      </c>
      <c r="G56" s="40">
        <v>2746</v>
      </c>
      <c r="H56" s="40">
        <v>4161</v>
      </c>
      <c r="I56" s="40">
        <v>1344</v>
      </c>
      <c r="J56" s="40">
        <v>78</v>
      </c>
      <c r="K56" s="40">
        <v>0</v>
      </c>
      <c r="L56" s="40">
        <v>0</v>
      </c>
      <c r="M56" s="40">
        <v>13821</v>
      </c>
      <c r="N56" s="40">
        <v>6889</v>
      </c>
      <c r="O56" s="40">
        <v>5484</v>
      </c>
      <c r="P56" s="40">
        <v>49</v>
      </c>
      <c r="Q56" s="40">
        <v>75</v>
      </c>
      <c r="R56" s="40">
        <v>1324</v>
      </c>
      <c r="S56" s="40">
        <v>276046</v>
      </c>
      <c r="T56" s="40">
        <v>57297</v>
      </c>
      <c r="U56" s="40">
        <v>17831</v>
      </c>
      <c r="V56" s="40">
        <v>59945</v>
      </c>
      <c r="W56" s="40">
        <v>207</v>
      </c>
      <c r="X56" s="40">
        <v>1609</v>
      </c>
      <c r="Y56" s="40">
        <v>74261</v>
      </c>
      <c r="Z56" s="40">
        <v>278</v>
      </c>
      <c r="AA56" s="40">
        <v>0</v>
      </c>
      <c r="AB56" s="40">
        <v>3336</v>
      </c>
      <c r="AC56" s="40">
        <v>61282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8000</v>
      </c>
      <c r="AL56" s="40">
        <v>0</v>
      </c>
      <c r="AM56" s="40">
        <v>8000</v>
      </c>
      <c r="AN56" s="40">
        <v>0</v>
      </c>
      <c r="AO56" s="40">
        <v>0</v>
      </c>
      <c r="AP56" s="40">
        <v>0</v>
      </c>
      <c r="AQ56" s="40">
        <v>563024</v>
      </c>
      <c r="AR56" s="40">
        <v>6499</v>
      </c>
      <c r="AS56" s="40">
        <v>0</v>
      </c>
      <c r="AT56" s="40">
        <v>0</v>
      </c>
      <c r="AU56" s="40">
        <v>6499</v>
      </c>
      <c r="AV56" s="40">
        <v>407712</v>
      </c>
      <c r="AW56" s="40">
        <v>0</v>
      </c>
      <c r="AX56" s="40">
        <v>8401</v>
      </c>
      <c r="AY56" s="40">
        <v>0</v>
      </c>
      <c r="AZ56" s="40">
        <v>0</v>
      </c>
      <c r="BA56" s="40">
        <v>0</v>
      </c>
      <c r="BB56" s="40">
        <v>0</v>
      </c>
      <c r="BC56" s="40">
        <v>399311</v>
      </c>
      <c r="BD56" s="40">
        <v>44231</v>
      </c>
      <c r="BE56" s="40">
        <v>44231</v>
      </c>
      <c r="BF56" s="40">
        <v>104582</v>
      </c>
      <c r="BG56" s="40">
        <v>0</v>
      </c>
      <c r="BH56" s="40">
        <v>7776</v>
      </c>
      <c r="BI56" s="40">
        <v>0</v>
      </c>
      <c r="BJ56" s="40">
        <v>96681</v>
      </c>
      <c r="BK56" s="40">
        <v>125</v>
      </c>
      <c r="BL56" s="40">
        <v>0</v>
      </c>
      <c r="BM56" s="40">
        <v>0</v>
      </c>
      <c r="BN56" s="40">
        <v>0</v>
      </c>
      <c r="BO56" s="40">
        <v>0</v>
      </c>
      <c r="BP56" s="40">
        <v>1208700</v>
      </c>
      <c r="BQ56" s="40">
        <v>1208700</v>
      </c>
      <c r="BR56" s="40">
        <v>0</v>
      </c>
      <c r="BS56" s="40">
        <v>0</v>
      </c>
      <c r="BT56" s="40">
        <v>155652</v>
      </c>
      <c r="BU56" s="40">
        <v>5111</v>
      </c>
      <c r="BV56" s="40">
        <v>936301</v>
      </c>
      <c r="BW56" s="40">
        <v>42952</v>
      </c>
      <c r="BX56" s="40">
        <v>0</v>
      </c>
      <c r="BY56" s="40">
        <v>0</v>
      </c>
      <c r="BZ56" s="40">
        <v>68684</v>
      </c>
      <c r="CA56" s="40">
        <v>69222</v>
      </c>
      <c r="CB56" s="40">
        <v>63364</v>
      </c>
      <c r="CC56" s="40">
        <v>17902</v>
      </c>
      <c r="CD56" s="40">
        <v>45462</v>
      </c>
      <c r="CE56" s="40">
        <v>0</v>
      </c>
      <c r="CF56" s="40">
        <v>0</v>
      </c>
      <c r="CG56" s="40">
        <v>0</v>
      </c>
      <c r="CH56" s="40">
        <v>0</v>
      </c>
      <c r="CI56" s="40">
        <v>0</v>
      </c>
      <c r="CJ56" s="40">
        <v>5858</v>
      </c>
      <c r="CK56" s="40">
        <v>0</v>
      </c>
      <c r="CL56" s="40">
        <v>0</v>
      </c>
      <c r="CM56" s="40">
        <v>0</v>
      </c>
      <c r="CN56" s="40">
        <v>5858</v>
      </c>
      <c r="CO56" s="40">
        <v>-188433</v>
      </c>
      <c r="CP56" s="40">
        <v>-192693</v>
      </c>
      <c r="CQ56" s="40">
        <v>653228</v>
      </c>
    </row>
    <row r="57" spans="1:95" ht="12.75" customHeight="1" x14ac:dyDescent="0.25">
      <c r="A57" s="47">
        <v>50</v>
      </c>
      <c r="B57" s="43" t="s">
        <v>74</v>
      </c>
      <c r="C57" s="44">
        <v>6777130.5199999986</v>
      </c>
      <c r="D57" s="44">
        <v>1903265.29</v>
      </c>
      <c r="E57" s="44">
        <v>430875</v>
      </c>
      <c r="F57" s="44">
        <v>375301.95</v>
      </c>
      <c r="G57" s="44">
        <v>15504</v>
      </c>
      <c r="H57" s="44">
        <v>25145.48</v>
      </c>
      <c r="I57" s="44">
        <v>7597.36</v>
      </c>
      <c r="J57" s="44">
        <v>1863.26</v>
      </c>
      <c r="K57" s="44">
        <v>0</v>
      </c>
      <c r="L57" s="44">
        <v>5462.95</v>
      </c>
      <c r="M57" s="44">
        <v>71635.820000000007</v>
      </c>
      <c r="N57" s="44">
        <v>34322.04</v>
      </c>
      <c r="O57" s="44">
        <v>27496.97</v>
      </c>
      <c r="P57" s="44">
        <v>232.71</v>
      </c>
      <c r="Q57" s="44">
        <v>387.83</v>
      </c>
      <c r="R57" s="44">
        <v>9196.27</v>
      </c>
      <c r="S57" s="44">
        <v>1304491.8400000001</v>
      </c>
      <c r="T57" s="44">
        <v>411904.37</v>
      </c>
      <c r="U57" s="44">
        <v>1593</v>
      </c>
      <c r="V57" s="44">
        <v>151685.32</v>
      </c>
      <c r="W57" s="44">
        <v>4268.99</v>
      </c>
      <c r="X57" s="44">
        <v>2093.1999999999998</v>
      </c>
      <c r="Y57" s="44">
        <v>591221.02</v>
      </c>
      <c r="Z57" s="44">
        <v>21217.61</v>
      </c>
      <c r="AA57" s="44">
        <v>0</v>
      </c>
      <c r="AB57" s="44">
        <v>12587.17</v>
      </c>
      <c r="AC57" s="44">
        <v>107921.16</v>
      </c>
      <c r="AD57" s="44">
        <v>22681.63</v>
      </c>
      <c r="AE57" s="44">
        <v>0</v>
      </c>
      <c r="AF57" s="44">
        <v>0</v>
      </c>
      <c r="AG57" s="44">
        <v>22681.63</v>
      </c>
      <c r="AH57" s="44">
        <v>0</v>
      </c>
      <c r="AI57" s="44">
        <v>0</v>
      </c>
      <c r="AJ57" s="44">
        <v>0</v>
      </c>
      <c r="AK57" s="44">
        <v>73581</v>
      </c>
      <c r="AL57" s="44">
        <v>0</v>
      </c>
      <c r="AM57" s="44">
        <v>73581</v>
      </c>
      <c r="AN57" s="44">
        <v>0</v>
      </c>
      <c r="AO57" s="44">
        <v>0</v>
      </c>
      <c r="AP57" s="44">
        <v>0</v>
      </c>
      <c r="AQ57" s="44">
        <v>2613372.1800000002</v>
      </c>
      <c r="AR57" s="44">
        <v>56048</v>
      </c>
      <c r="AS57" s="44">
        <v>0</v>
      </c>
      <c r="AT57" s="44">
        <v>0</v>
      </c>
      <c r="AU57" s="44">
        <v>56048</v>
      </c>
      <c r="AV57" s="44">
        <v>1242550.3600000001</v>
      </c>
      <c r="AW57" s="44">
        <v>0</v>
      </c>
      <c r="AX57" s="44">
        <v>6800</v>
      </c>
      <c r="AY57" s="44">
        <v>14056.74</v>
      </c>
      <c r="AZ57" s="44">
        <v>0</v>
      </c>
      <c r="BA57" s="44">
        <v>0</v>
      </c>
      <c r="BB57" s="44">
        <v>32370.28</v>
      </c>
      <c r="BC57" s="44">
        <v>1189323.3400000001</v>
      </c>
      <c r="BD57" s="44">
        <v>249482.57</v>
      </c>
      <c r="BE57" s="44">
        <v>249482.57</v>
      </c>
      <c r="BF57" s="44">
        <v>1065291.25</v>
      </c>
      <c r="BG57" s="44">
        <v>0</v>
      </c>
      <c r="BH57" s="44">
        <v>108056.4</v>
      </c>
      <c r="BI57" s="44">
        <v>3316.9</v>
      </c>
      <c r="BJ57" s="44">
        <v>953917.95</v>
      </c>
      <c r="BK57" s="44">
        <v>0</v>
      </c>
      <c r="BL57" s="44">
        <v>0</v>
      </c>
      <c r="BM57" s="44">
        <v>0</v>
      </c>
      <c r="BN57" s="44">
        <v>0</v>
      </c>
      <c r="BO57" s="44">
        <v>0</v>
      </c>
      <c r="BP57" s="44">
        <v>1387639.14</v>
      </c>
      <c r="BQ57" s="44">
        <v>1387639.14</v>
      </c>
      <c r="BR57" s="44">
        <v>31797.93</v>
      </c>
      <c r="BS57" s="44">
        <v>21666.73</v>
      </c>
      <c r="BT57" s="44">
        <v>34295.96</v>
      </c>
      <c r="BU57" s="44">
        <v>314.42</v>
      </c>
      <c r="BV57" s="44">
        <v>1032074.15</v>
      </c>
      <c r="BW57" s="44">
        <v>44966.6</v>
      </c>
      <c r="BX57" s="44">
        <v>6089.18</v>
      </c>
      <c r="BY57" s="44">
        <v>1172</v>
      </c>
      <c r="BZ57" s="44">
        <v>215262.17</v>
      </c>
      <c r="CA57" s="44">
        <v>872853.91</v>
      </c>
      <c r="CB57" s="44">
        <v>571662.74</v>
      </c>
      <c r="CC57" s="44">
        <v>13991</v>
      </c>
      <c r="CD57" s="44">
        <v>110815.58</v>
      </c>
      <c r="CE57" s="44">
        <v>0</v>
      </c>
      <c r="CF57" s="44">
        <v>152241</v>
      </c>
      <c r="CG57" s="44">
        <v>0</v>
      </c>
      <c r="CH57" s="44">
        <v>294615.15999999997</v>
      </c>
      <c r="CI57" s="44">
        <v>0</v>
      </c>
      <c r="CJ57" s="44">
        <v>301191.17</v>
      </c>
      <c r="CK57" s="44">
        <v>0</v>
      </c>
      <c r="CL57" s="44">
        <v>0</v>
      </c>
      <c r="CM57" s="44">
        <v>0</v>
      </c>
      <c r="CN57" s="44">
        <v>301191.17</v>
      </c>
      <c r="CO57" s="44">
        <v>303975.9000000013</v>
      </c>
      <c r="CP57" s="44">
        <v>292327.96000000089</v>
      </c>
      <c r="CQ57" s="44">
        <v>1966467.93</v>
      </c>
    </row>
    <row r="58" spans="1:95" ht="12.75" customHeight="1" x14ac:dyDescent="0.25">
      <c r="A58" s="38">
        <v>51</v>
      </c>
      <c r="B58" s="39" t="s">
        <v>75</v>
      </c>
      <c r="C58" s="40">
        <v>4218449</v>
      </c>
      <c r="D58" s="40">
        <v>915316</v>
      </c>
      <c r="E58" s="40">
        <v>192731</v>
      </c>
      <c r="F58" s="40">
        <v>148219</v>
      </c>
      <c r="G58" s="40">
        <v>6460</v>
      </c>
      <c r="H58" s="40">
        <v>12702</v>
      </c>
      <c r="I58" s="40">
        <v>20370</v>
      </c>
      <c r="J58" s="40">
        <v>4980</v>
      </c>
      <c r="K58" s="40">
        <v>0</v>
      </c>
      <c r="L58" s="40">
        <v>0</v>
      </c>
      <c r="M58" s="40">
        <v>31455</v>
      </c>
      <c r="N58" s="40">
        <v>15361</v>
      </c>
      <c r="O58" s="40">
        <v>12306</v>
      </c>
      <c r="P58" s="40">
        <v>104</v>
      </c>
      <c r="Q58" s="40">
        <v>174</v>
      </c>
      <c r="R58" s="40">
        <v>3510</v>
      </c>
      <c r="S58" s="40">
        <v>645340</v>
      </c>
      <c r="T58" s="40">
        <v>58233</v>
      </c>
      <c r="U58" s="40">
        <v>1654</v>
      </c>
      <c r="V58" s="40">
        <v>109768</v>
      </c>
      <c r="W58" s="40">
        <v>0</v>
      </c>
      <c r="X58" s="40">
        <v>5928</v>
      </c>
      <c r="Y58" s="40">
        <v>87953</v>
      </c>
      <c r="Z58" s="40">
        <v>288</v>
      </c>
      <c r="AA58" s="40">
        <v>0</v>
      </c>
      <c r="AB58" s="40">
        <v>6188</v>
      </c>
      <c r="AC58" s="40">
        <v>375328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0">
        <v>45790</v>
      </c>
      <c r="AL58" s="40">
        <v>45713</v>
      </c>
      <c r="AM58" s="40">
        <v>77</v>
      </c>
      <c r="AN58" s="40">
        <v>0</v>
      </c>
      <c r="AO58" s="40">
        <v>0</v>
      </c>
      <c r="AP58" s="40">
        <v>0</v>
      </c>
      <c r="AQ58" s="40">
        <v>1528421</v>
      </c>
      <c r="AR58" s="40">
        <v>25791</v>
      </c>
      <c r="AS58" s="40">
        <v>6813</v>
      </c>
      <c r="AT58" s="40">
        <v>0</v>
      </c>
      <c r="AU58" s="40">
        <v>18978</v>
      </c>
      <c r="AV58" s="40">
        <v>514521</v>
      </c>
      <c r="AW58" s="40">
        <v>0</v>
      </c>
      <c r="AX58" s="40">
        <v>9457</v>
      </c>
      <c r="AY58" s="40">
        <v>5176</v>
      </c>
      <c r="AZ58" s="40">
        <v>0</v>
      </c>
      <c r="BA58" s="40">
        <v>0</v>
      </c>
      <c r="BB58" s="40">
        <v>0</v>
      </c>
      <c r="BC58" s="40">
        <v>499888</v>
      </c>
      <c r="BD58" s="40">
        <v>153448</v>
      </c>
      <c r="BE58" s="40">
        <v>153448</v>
      </c>
      <c r="BF58" s="40">
        <v>834661</v>
      </c>
      <c r="BG58" s="40">
        <v>4082</v>
      </c>
      <c r="BH58" s="40">
        <v>33157</v>
      </c>
      <c r="BI58" s="40">
        <v>1736</v>
      </c>
      <c r="BJ58" s="40">
        <v>769899</v>
      </c>
      <c r="BK58" s="40">
        <v>15023</v>
      </c>
      <c r="BL58" s="40">
        <v>10764</v>
      </c>
      <c r="BM58" s="40">
        <v>0</v>
      </c>
      <c r="BN58" s="40">
        <v>0</v>
      </c>
      <c r="BO58" s="40">
        <v>0</v>
      </c>
      <c r="BP58" s="40">
        <v>1333713</v>
      </c>
      <c r="BQ58" s="40">
        <v>1333713</v>
      </c>
      <c r="BR58" s="40">
        <v>0</v>
      </c>
      <c r="BS58" s="40">
        <v>0</v>
      </c>
      <c r="BT58" s="40">
        <v>53372</v>
      </c>
      <c r="BU58" s="40">
        <v>0</v>
      </c>
      <c r="BV58" s="40">
        <v>1157062</v>
      </c>
      <c r="BW58" s="40">
        <v>0</v>
      </c>
      <c r="BX58" s="40">
        <v>84710</v>
      </c>
      <c r="BY58" s="40">
        <v>0</v>
      </c>
      <c r="BZ58" s="40">
        <v>38569</v>
      </c>
      <c r="CA58" s="40">
        <v>440999</v>
      </c>
      <c r="CB58" s="40">
        <v>341486</v>
      </c>
      <c r="CC58" s="40">
        <v>0</v>
      </c>
      <c r="CD58" s="40">
        <v>79811</v>
      </c>
      <c r="CE58" s="40">
        <v>0</v>
      </c>
      <c r="CF58" s="40">
        <v>0</v>
      </c>
      <c r="CG58" s="40">
        <v>0</v>
      </c>
      <c r="CH58" s="40">
        <v>261675</v>
      </c>
      <c r="CI58" s="40">
        <v>0</v>
      </c>
      <c r="CJ58" s="40">
        <v>99513</v>
      </c>
      <c r="CK58" s="40">
        <v>14540</v>
      </c>
      <c r="CL58" s="40">
        <v>0</v>
      </c>
      <c r="CM58" s="40">
        <v>0</v>
      </c>
      <c r="CN58" s="40">
        <v>84973</v>
      </c>
      <c r="CO58" s="40">
        <v>-7657</v>
      </c>
      <c r="CP58" s="40">
        <v>-31355</v>
      </c>
      <c r="CQ58" s="40">
        <v>1133573</v>
      </c>
    </row>
    <row r="59" spans="1:95" ht="12.75" customHeight="1" x14ac:dyDescent="0.25">
      <c r="A59" s="47">
        <v>52</v>
      </c>
      <c r="B59" s="43" t="s">
        <v>76</v>
      </c>
      <c r="C59" s="44">
        <v>10050358</v>
      </c>
      <c r="D59" s="44">
        <v>2842742</v>
      </c>
      <c r="E59" s="44">
        <v>549048</v>
      </c>
      <c r="F59" s="44">
        <v>479855</v>
      </c>
      <c r="G59" s="44">
        <v>14804</v>
      </c>
      <c r="H59" s="44">
        <v>26422</v>
      </c>
      <c r="I59" s="44">
        <v>10808</v>
      </c>
      <c r="J59" s="44">
        <v>11218</v>
      </c>
      <c r="K59" s="44">
        <v>0</v>
      </c>
      <c r="L59" s="44">
        <v>5941</v>
      </c>
      <c r="M59" s="44">
        <v>87651</v>
      </c>
      <c r="N59" s="44">
        <v>43547</v>
      </c>
      <c r="O59" s="44">
        <v>34886</v>
      </c>
      <c r="P59" s="44">
        <v>296</v>
      </c>
      <c r="Q59" s="44">
        <v>493</v>
      </c>
      <c r="R59" s="44">
        <v>8429</v>
      </c>
      <c r="S59" s="44">
        <v>1937042</v>
      </c>
      <c r="T59" s="44">
        <v>404100</v>
      </c>
      <c r="U59" s="44">
        <v>3013</v>
      </c>
      <c r="V59" s="44">
        <v>178212</v>
      </c>
      <c r="W59" s="44">
        <v>15404</v>
      </c>
      <c r="X59" s="44">
        <v>7842</v>
      </c>
      <c r="Y59" s="44">
        <v>1010440</v>
      </c>
      <c r="Z59" s="44">
        <v>28124</v>
      </c>
      <c r="AA59" s="44">
        <v>546</v>
      </c>
      <c r="AB59" s="44">
        <v>20447</v>
      </c>
      <c r="AC59" s="44">
        <v>268914</v>
      </c>
      <c r="AD59" s="44">
        <v>95812</v>
      </c>
      <c r="AE59" s="44">
        <v>95812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173189</v>
      </c>
      <c r="AL59" s="44">
        <v>23178</v>
      </c>
      <c r="AM59" s="44">
        <v>60000</v>
      </c>
      <c r="AN59" s="44">
        <v>0</v>
      </c>
      <c r="AO59" s="44">
        <v>90011</v>
      </c>
      <c r="AP59" s="44">
        <v>0</v>
      </c>
      <c r="AQ59" s="44">
        <v>2995592</v>
      </c>
      <c r="AR59" s="44">
        <v>4896</v>
      </c>
      <c r="AS59" s="44">
        <v>0</v>
      </c>
      <c r="AT59" s="44">
        <v>0</v>
      </c>
      <c r="AU59" s="44">
        <v>4896</v>
      </c>
      <c r="AV59" s="44">
        <v>1541419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v>0</v>
      </c>
      <c r="BC59" s="44">
        <v>1541419</v>
      </c>
      <c r="BD59" s="44">
        <v>532225</v>
      </c>
      <c r="BE59" s="44">
        <v>532225</v>
      </c>
      <c r="BF59" s="44">
        <v>917052</v>
      </c>
      <c r="BG59" s="44">
        <v>27986</v>
      </c>
      <c r="BH59" s="44">
        <v>57058</v>
      </c>
      <c r="BI59" s="44">
        <v>25036</v>
      </c>
      <c r="BJ59" s="44">
        <v>806972</v>
      </c>
      <c r="BK59" s="44">
        <v>0</v>
      </c>
      <c r="BL59" s="44">
        <v>0</v>
      </c>
      <c r="BM59" s="44">
        <v>0</v>
      </c>
      <c r="BN59" s="44">
        <v>0</v>
      </c>
      <c r="BO59" s="44">
        <v>0</v>
      </c>
      <c r="BP59" s="44">
        <v>3227825</v>
      </c>
      <c r="BQ59" s="44">
        <v>3227825</v>
      </c>
      <c r="BR59" s="44">
        <v>69719</v>
      </c>
      <c r="BS59" s="44">
        <v>0</v>
      </c>
      <c r="BT59" s="44">
        <v>47599</v>
      </c>
      <c r="BU59" s="44">
        <v>0</v>
      </c>
      <c r="BV59" s="44">
        <v>1838945</v>
      </c>
      <c r="BW59" s="44">
        <v>803239</v>
      </c>
      <c r="BX59" s="44">
        <v>73914</v>
      </c>
      <c r="BY59" s="44">
        <v>7779</v>
      </c>
      <c r="BZ59" s="44">
        <v>386630</v>
      </c>
      <c r="CA59" s="44">
        <v>984199</v>
      </c>
      <c r="CB59" s="44">
        <v>591814</v>
      </c>
      <c r="CC59" s="44">
        <v>88295</v>
      </c>
      <c r="CD59" s="44">
        <v>500710</v>
      </c>
      <c r="CE59" s="44">
        <v>0</v>
      </c>
      <c r="CF59" s="44">
        <v>0</v>
      </c>
      <c r="CG59" s="44">
        <v>2809</v>
      </c>
      <c r="CH59" s="44">
        <v>0</v>
      </c>
      <c r="CI59" s="44">
        <v>0</v>
      </c>
      <c r="CJ59" s="44">
        <v>392385</v>
      </c>
      <c r="CK59" s="44">
        <v>0</v>
      </c>
      <c r="CL59" s="44">
        <v>0</v>
      </c>
      <c r="CM59" s="44">
        <v>0</v>
      </c>
      <c r="CN59" s="44">
        <v>392385</v>
      </c>
      <c r="CO59" s="44">
        <v>-615075</v>
      </c>
      <c r="CP59" s="44">
        <v>-571277</v>
      </c>
      <c r="CQ59" s="44">
        <v>2542742</v>
      </c>
    </row>
    <row r="60" spans="1:95" ht="12.75" customHeight="1" x14ac:dyDescent="0.25">
      <c r="A60" s="47">
        <v>53</v>
      </c>
      <c r="B60" s="43" t="s">
        <v>77</v>
      </c>
      <c r="C60" s="44">
        <v>5228005</v>
      </c>
      <c r="D60" s="44">
        <v>1438011</v>
      </c>
      <c r="E60" s="44">
        <v>247045</v>
      </c>
      <c r="F60" s="44">
        <v>211707</v>
      </c>
      <c r="G60" s="44">
        <v>7106</v>
      </c>
      <c r="H60" s="44">
        <v>18067</v>
      </c>
      <c r="I60" s="44">
        <v>10165</v>
      </c>
      <c r="J60" s="44">
        <v>0</v>
      </c>
      <c r="K60" s="44">
        <v>0</v>
      </c>
      <c r="L60" s="44">
        <v>0</v>
      </c>
      <c r="M60" s="44">
        <v>39670</v>
      </c>
      <c r="N60" s="44">
        <v>19547</v>
      </c>
      <c r="O60" s="44">
        <v>15660</v>
      </c>
      <c r="P60" s="44">
        <v>133</v>
      </c>
      <c r="Q60" s="44">
        <v>221</v>
      </c>
      <c r="R60" s="44">
        <v>4109</v>
      </c>
      <c r="S60" s="44">
        <v>1109286</v>
      </c>
      <c r="T60" s="44">
        <v>430182</v>
      </c>
      <c r="U60" s="44">
        <v>5639</v>
      </c>
      <c r="V60" s="44">
        <v>86430</v>
      </c>
      <c r="W60" s="44">
        <v>70231</v>
      </c>
      <c r="X60" s="44">
        <v>3698</v>
      </c>
      <c r="Y60" s="44">
        <v>368182</v>
      </c>
      <c r="Z60" s="44">
        <v>7561</v>
      </c>
      <c r="AA60" s="44">
        <v>2045</v>
      </c>
      <c r="AB60" s="44">
        <v>9769</v>
      </c>
      <c r="AC60" s="44">
        <v>125549</v>
      </c>
      <c r="AD60" s="44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42010</v>
      </c>
      <c r="AL60" s="44">
        <v>0</v>
      </c>
      <c r="AM60" s="44">
        <v>39279</v>
      </c>
      <c r="AN60" s="44">
        <v>2731</v>
      </c>
      <c r="AO60" s="44">
        <v>0</v>
      </c>
      <c r="AP60" s="44">
        <v>0</v>
      </c>
      <c r="AQ60" s="44">
        <v>1597899</v>
      </c>
      <c r="AR60" s="44">
        <v>46700</v>
      </c>
      <c r="AS60" s="44">
        <v>0</v>
      </c>
      <c r="AT60" s="44">
        <v>0</v>
      </c>
      <c r="AU60" s="44">
        <v>46700</v>
      </c>
      <c r="AV60" s="44">
        <v>791276</v>
      </c>
      <c r="AW60" s="44">
        <v>0</v>
      </c>
      <c r="AX60" s="44">
        <v>1420</v>
      </c>
      <c r="AY60" s="44">
        <v>0</v>
      </c>
      <c r="AZ60" s="44">
        <v>0</v>
      </c>
      <c r="BA60" s="44">
        <v>96</v>
      </c>
      <c r="BB60" s="44">
        <v>0</v>
      </c>
      <c r="BC60" s="44">
        <v>789760</v>
      </c>
      <c r="BD60" s="44">
        <v>196796</v>
      </c>
      <c r="BE60" s="44">
        <v>196796</v>
      </c>
      <c r="BF60" s="44">
        <v>563127</v>
      </c>
      <c r="BG60" s="44">
        <v>28867</v>
      </c>
      <c r="BH60" s="44">
        <v>50490</v>
      </c>
      <c r="BI60" s="44">
        <v>0</v>
      </c>
      <c r="BJ60" s="44">
        <v>479488</v>
      </c>
      <c r="BK60" s="44">
        <v>4282</v>
      </c>
      <c r="BL60" s="44">
        <v>0</v>
      </c>
      <c r="BM60" s="44">
        <v>0</v>
      </c>
      <c r="BN60" s="44">
        <v>0</v>
      </c>
      <c r="BO60" s="44">
        <v>0</v>
      </c>
      <c r="BP60" s="44">
        <v>1873259</v>
      </c>
      <c r="BQ60" s="44">
        <v>1873259</v>
      </c>
      <c r="BR60" s="44">
        <v>100568</v>
      </c>
      <c r="BS60" s="44">
        <v>0</v>
      </c>
      <c r="BT60" s="44">
        <v>45165</v>
      </c>
      <c r="BU60" s="44">
        <v>0</v>
      </c>
      <c r="BV60" s="44">
        <v>1172395</v>
      </c>
      <c r="BW60" s="44">
        <v>4871</v>
      </c>
      <c r="BX60" s="44">
        <v>177982</v>
      </c>
      <c r="BY60" s="44">
        <v>0</v>
      </c>
      <c r="BZ60" s="44">
        <v>372278</v>
      </c>
      <c r="CA60" s="44">
        <v>318836</v>
      </c>
      <c r="CB60" s="44">
        <v>274449</v>
      </c>
      <c r="CC60" s="44">
        <v>0</v>
      </c>
      <c r="CD60" s="44">
        <v>165037</v>
      </c>
      <c r="CE60" s="44">
        <v>0</v>
      </c>
      <c r="CF60" s="44">
        <v>0</v>
      </c>
      <c r="CG60" s="44">
        <v>0</v>
      </c>
      <c r="CH60" s="44">
        <v>109412</v>
      </c>
      <c r="CI60" s="44">
        <v>0</v>
      </c>
      <c r="CJ60" s="44">
        <v>44387</v>
      </c>
      <c r="CK60" s="44">
        <v>0</v>
      </c>
      <c r="CL60" s="44">
        <v>0</v>
      </c>
      <c r="CM60" s="44">
        <v>0</v>
      </c>
      <c r="CN60" s="44">
        <v>44387</v>
      </c>
      <c r="CO60" s="44">
        <v>2627809</v>
      </c>
      <c r="CP60" s="44">
        <v>2569646</v>
      </c>
      <c r="CQ60" s="44">
        <v>1343910</v>
      </c>
    </row>
    <row r="61" spans="1:95" ht="12.75" customHeight="1" x14ac:dyDescent="0.25">
      <c r="A61" s="47">
        <v>54</v>
      </c>
      <c r="B61" s="43" t="s">
        <v>78</v>
      </c>
      <c r="C61" s="44">
        <v>9111377</v>
      </c>
      <c r="D61" s="44">
        <v>2300590</v>
      </c>
      <c r="E61" s="44">
        <v>507725</v>
      </c>
      <c r="F61" s="44">
        <v>438208</v>
      </c>
      <c r="G61" s="44">
        <v>18806</v>
      </c>
      <c r="H61" s="44">
        <v>36865</v>
      </c>
      <c r="I61" s="44">
        <v>4492</v>
      </c>
      <c r="J61" s="44">
        <v>8418</v>
      </c>
      <c r="K61" s="44">
        <v>0</v>
      </c>
      <c r="L61" s="44">
        <v>936</v>
      </c>
      <c r="M61" s="44">
        <v>83092</v>
      </c>
      <c r="N61" s="44">
        <v>39284</v>
      </c>
      <c r="O61" s="44">
        <v>32321</v>
      </c>
      <c r="P61" s="44">
        <v>277</v>
      </c>
      <c r="Q61" s="44">
        <v>457</v>
      </c>
      <c r="R61" s="44">
        <v>10753</v>
      </c>
      <c r="S61" s="44">
        <v>1670849</v>
      </c>
      <c r="T61" s="44">
        <v>236207</v>
      </c>
      <c r="U61" s="44">
        <v>1484</v>
      </c>
      <c r="V61" s="44">
        <v>319311</v>
      </c>
      <c r="W61" s="44">
        <v>8529</v>
      </c>
      <c r="X61" s="44">
        <v>5797</v>
      </c>
      <c r="Y61" s="44">
        <v>874728</v>
      </c>
      <c r="Z61" s="44">
        <v>11717</v>
      </c>
      <c r="AA61" s="44">
        <v>9281</v>
      </c>
      <c r="AB61" s="44">
        <v>14762</v>
      </c>
      <c r="AC61" s="44">
        <v>189033</v>
      </c>
      <c r="AD61" s="44">
        <v>22232</v>
      </c>
      <c r="AE61" s="44">
        <v>18020</v>
      </c>
      <c r="AF61" s="44">
        <v>0</v>
      </c>
      <c r="AG61" s="44">
        <v>4212</v>
      </c>
      <c r="AH61" s="44">
        <v>0</v>
      </c>
      <c r="AI61" s="44">
        <v>0</v>
      </c>
      <c r="AJ61" s="44">
        <v>0</v>
      </c>
      <c r="AK61" s="44">
        <v>16692</v>
      </c>
      <c r="AL61" s="44">
        <v>0</v>
      </c>
      <c r="AM61" s="44">
        <v>16692</v>
      </c>
      <c r="AN61" s="44">
        <v>0</v>
      </c>
      <c r="AO61" s="44">
        <v>0</v>
      </c>
      <c r="AP61" s="44">
        <v>0</v>
      </c>
      <c r="AQ61" s="44">
        <v>3313754</v>
      </c>
      <c r="AR61" s="44">
        <v>38216</v>
      </c>
      <c r="AS61" s="44">
        <v>0</v>
      </c>
      <c r="AT61" s="44">
        <v>0</v>
      </c>
      <c r="AU61" s="44">
        <v>38216</v>
      </c>
      <c r="AV61" s="44">
        <v>1790293</v>
      </c>
      <c r="AW61" s="44">
        <v>0</v>
      </c>
      <c r="AX61" s="44">
        <v>30234</v>
      </c>
      <c r="AY61" s="44">
        <v>0</v>
      </c>
      <c r="AZ61" s="44">
        <v>0</v>
      </c>
      <c r="BA61" s="44">
        <v>0</v>
      </c>
      <c r="BB61" s="44">
        <v>107934</v>
      </c>
      <c r="BC61" s="44">
        <v>1652125</v>
      </c>
      <c r="BD61" s="44">
        <v>528861</v>
      </c>
      <c r="BE61" s="44">
        <v>528861</v>
      </c>
      <c r="BF61" s="44">
        <v>956384</v>
      </c>
      <c r="BG61" s="44">
        <v>0</v>
      </c>
      <c r="BH61" s="44">
        <v>110243</v>
      </c>
      <c r="BI61" s="44">
        <v>8564</v>
      </c>
      <c r="BJ61" s="44">
        <v>702815</v>
      </c>
      <c r="BK61" s="44">
        <v>134762</v>
      </c>
      <c r="BL61" s="44">
        <v>0</v>
      </c>
      <c r="BM61" s="44">
        <v>0</v>
      </c>
      <c r="BN61" s="44">
        <v>0</v>
      </c>
      <c r="BO61" s="44">
        <v>0</v>
      </c>
      <c r="BP61" s="44">
        <v>2908587</v>
      </c>
      <c r="BQ61" s="44">
        <v>2908587</v>
      </c>
      <c r="BR61" s="44">
        <v>1849</v>
      </c>
      <c r="BS61" s="44">
        <v>53944</v>
      </c>
      <c r="BT61" s="44">
        <v>81735</v>
      </c>
      <c r="BU61" s="44">
        <v>48999</v>
      </c>
      <c r="BV61" s="44">
        <v>2130914</v>
      </c>
      <c r="BW61" s="44">
        <v>108607</v>
      </c>
      <c r="BX61" s="44">
        <v>195270</v>
      </c>
      <c r="BY61" s="44">
        <v>4666</v>
      </c>
      <c r="BZ61" s="44">
        <v>282603</v>
      </c>
      <c r="CA61" s="44">
        <v>588446</v>
      </c>
      <c r="CB61" s="44">
        <v>469038</v>
      </c>
      <c r="CC61" s="44">
        <v>46355</v>
      </c>
      <c r="CD61" s="44">
        <v>422683</v>
      </c>
      <c r="CE61" s="44">
        <v>0</v>
      </c>
      <c r="CF61" s="44">
        <v>0</v>
      </c>
      <c r="CG61" s="44">
        <v>0</v>
      </c>
      <c r="CH61" s="44">
        <v>0</v>
      </c>
      <c r="CI61" s="44">
        <v>0</v>
      </c>
      <c r="CJ61" s="44">
        <v>119408</v>
      </c>
      <c r="CK61" s="44">
        <v>20865</v>
      </c>
      <c r="CL61" s="44">
        <v>0</v>
      </c>
      <c r="CM61" s="44">
        <v>0</v>
      </c>
      <c r="CN61" s="44">
        <v>98543</v>
      </c>
      <c r="CO61" s="44">
        <v>722997</v>
      </c>
      <c r="CP61" s="44">
        <v>641268</v>
      </c>
      <c r="CQ61" s="44">
        <v>3083793</v>
      </c>
    </row>
    <row r="62" spans="1:95" ht="12.75" customHeight="1" x14ac:dyDescent="0.25">
      <c r="A62" s="47">
        <v>55</v>
      </c>
      <c r="B62" s="43" t="s">
        <v>79</v>
      </c>
      <c r="C62" s="44">
        <v>9736196</v>
      </c>
      <c r="D62" s="44">
        <v>1930439</v>
      </c>
      <c r="E62" s="44">
        <v>399808</v>
      </c>
      <c r="F62" s="44">
        <v>349798</v>
      </c>
      <c r="G62" s="44">
        <v>13566</v>
      </c>
      <c r="H62" s="44">
        <v>28499</v>
      </c>
      <c r="I62" s="44">
        <v>7945</v>
      </c>
      <c r="J62" s="44">
        <v>0</v>
      </c>
      <c r="K62" s="44">
        <v>0</v>
      </c>
      <c r="L62" s="44">
        <v>0</v>
      </c>
      <c r="M62" s="44">
        <v>64825</v>
      </c>
      <c r="N62" s="44">
        <v>31880</v>
      </c>
      <c r="O62" s="44">
        <v>25540</v>
      </c>
      <c r="P62" s="44">
        <v>217</v>
      </c>
      <c r="Q62" s="44">
        <v>360</v>
      </c>
      <c r="R62" s="44">
        <v>6828</v>
      </c>
      <c r="S62" s="44">
        <v>1453615</v>
      </c>
      <c r="T62" s="44">
        <v>224168</v>
      </c>
      <c r="U62" s="44">
        <v>30652</v>
      </c>
      <c r="V62" s="44">
        <v>156352</v>
      </c>
      <c r="W62" s="44">
        <v>10603</v>
      </c>
      <c r="X62" s="44">
        <v>6442</v>
      </c>
      <c r="Y62" s="44">
        <v>606002</v>
      </c>
      <c r="Z62" s="44">
        <v>29127</v>
      </c>
      <c r="AA62" s="44">
        <v>14271</v>
      </c>
      <c r="AB62" s="44">
        <v>13750</v>
      </c>
      <c r="AC62" s="44">
        <v>362248</v>
      </c>
      <c r="AD62" s="44">
        <v>191</v>
      </c>
      <c r="AE62" s="44">
        <v>170</v>
      </c>
      <c r="AF62" s="44">
        <v>0</v>
      </c>
      <c r="AG62" s="44">
        <v>21</v>
      </c>
      <c r="AH62" s="44">
        <v>0</v>
      </c>
      <c r="AI62" s="44">
        <v>0</v>
      </c>
      <c r="AJ62" s="44">
        <v>0</v>
      </c>
      <c r="AK62" s="44">
        <v>12000</v>
      </c>
      <c r="AL62" s="44">
        <v>0</v>
      </c>
      <c r="AM62" s="44">
        <v>12000</v>
      </c>
      <c r="AN62" s="44">
        <v>0</v>
      </c>
      <c r="AO62" s="44">
        <v>0</v>
      </c>
      <c r="AP62" s="44">
        <v>0</v>
      </c>
      <c r="AQ62" s="44">
        <v>3205015</v>
      </c>
      <c r="AR62" s="44">
        <v>20255</v>
      </c>
      <c r="AS62" s="44">
        <v>20255</v>
      </c>
      <c r="AT62" s="44">
        <v>0</v>
      </c>
      <c r="AU62" s="44">
        <v>0</v>
      </c>
      <c r="AV62" s="44">
        <v>2001042</v>
      </c>
      <c r="AW62" s="44">
        <v>0</v>
      </c>
      <c r="AX62" s="44">
        <v>41108</v>
      </c>
      <c r="AY62" s="44">
        <v>12652</v>
      </c>
      <c r="AZ62" s="44">
        <v>0</v>
      </c>
      <c r="BA62" s="44">
        <v>0</v>
      </c>
      <c r="BB62" s="44">
        <v>0</v>
      </c>
      <c r="BC62" s="44">
        <v>1947282</v>
      </c>
      <c r="BD62" s="44">
        <v>548263</v>
      </c>
      <c r="BE62" s="44">
        <v>548263</v>
      </c>
      <c r="BF62" s="44">
        <v>635455</v>
      </c>
      <c r="BG62" s="44">
        <v>0</v>
      </c>
      <c r="BH62" s="44">
        <v>89333</v>
      </c>
      <c r="BI62" s="44">
        <v>0</v>
      </c>
      <c r="BJ62" s="44">
        <v>546122</v>
      </c>
      <c r="BK62" s="44">
        <v>0</v>
      </c>
      <c r="BL62" s="44">
        <v>0</v>
      </c>
      <c r="BM62" s="44">
        <v>0</v>
      </c>
      <c r="BN62" s="44">
        <v>0</v>
      </c>
      <c r="BO62" s="44">
        <v>0</v>
      </c>
      <c r="BP62" s="44">
        <v>3917341</v>
      </c>
      <c r="BQ62" s="44">
        <v>3917341</v>
      </c>
      <c r="BR62" s="44">
        <v>0</v>
      </c>
      <c r="BS62" s="44">
        <v>0</v>
      </c>
      <c r="BT62" s="44">
        <v>388843</v>
      </c>
      <c r="BU62" s="44">
        <v>12980</v>
      </c>
      <c r="BV62" s="44">
        <v>2924753</v>
      </c>
      <c r="BW62" s="44">
        <v>222916</v>
      </c>
      <c r="BX62" s="44">
        <v>220502</v>
      </c>
      <c r="BY62" s="44">
        <v>1908</v>
      </c>
      <c r="BZ62" s="44">
        <v>145439</v>
      </c>
      <c r="CA62" s="44">
        <v>683401</v>
      </c>
      <c r="CB62" s="44">
        <v>552678</v>
      </c>
      <c r="CC62" s="44">
        <v>123314</v>
      </c>
      <c r="CD62" s="44">
        <v>429364</v>
      </c>
      <c r="CE62" s="44">
        <v>0</v>
      </c>
      <c r="CF62" s="44">
        <v>0</v>
      </c>
      <c r="CG62" s="44">
        <v>0</v>
      </c>
      <c r="CH62" s="44">
        <v>0</v>
      </c>
      <c r="CI62" s="44">
        <v>0</v>
      </c>
      <c r="CJ62" s="44">
        <v>130723</v>
      </c>
      <c r="CK62" s="44">
        <v>4188</v>
      </c>
      <c r="CL62" s="44">
        <v>0</v>
      </c>
      <c r="CM62" s="44">
        <v>0</v>
      </c>
      <c r="CN62" s="44">
        <v>126535</v>
      </c>
      <c r="CO62" s="44">
        <v>500773</v>
      </c>
      <c r="CP62" s="44">
        <v>304760</v>
      </c>
      <c r="CQ62" s="44">
        <v>4307719</v>
      </c>
    </row>
    <row r="63" spans="1:95" ht="12.75" customHeight="1" x14ac:dyDescent="0.25">
      <c r="A63" s="47">
        <v>56</v>
      </c>
      <c r="B63" s="43" t="s">
        <v>80</v>
      </c>
      <c r="C63" s="44">
        <v>15942245.550000001</v>
      </c>
      <c r="D63" s="44">
        <v>4786907.46</v>
      </c>
      <c r="E63" s="44">
        <v>1196349.46</v>
      </c>
      <c r="F63" s="44">
        <v>1037010.27</v>
      </c>
      <c r="G63" s="44">
        <v>41291.17</v>
      </c>
      <c r="H63" s="44">
        <v>77810.789999999994</v>
      </c>
      <c r="I63" s="44">
        <v>20781.52</v>
      </c>
      <c r="J63" s="44">
        <v>9433.57</v>
      </c>
      <c r="K63" s="44">
        <v>0</v>
      </c>
      <c r="L63" s="44">
        <v>10022.14</v>
      </c>
      <c r="M63" s="44">
        <v>195466.71</v>
      </c>
      <c r="N63" s="44">
        <v>94842.52</v>
      </c>
      <c r="O63" s="44">
        <v>75933.8</v>
      </c>
      <c r="P63" s="44">
        <v>730.05</v>
      </c>
      <c r="Q63" s="44">
        <v>984.33</v>
      </c>
      <c r="R63" s="44">
        <v>22976.01</v>
      </c>
      <c r="S63" s="44">
        <v>3253856.06</v>
      </c>
      <c r="T63" s="44">
        <v>520613.21</v>
      </c>
      <c r="U63" s="44">
        <v>8800.64</v>
      </c>
      <c r="V63" s="44">
        <v>1589583.44</v>
      </c>
      <c r="W63" s="44">
        <v>30329.38</v>
      </c>
      <c r="X63" s="44">
        <v>6348.25</v>
      </c>
      <c r="Y63" s="44">
        <v>261999.14</v>
      </c>
      <c r="Z63" s="44">
        <v>119749.47</v>
      </c>
      <c r="AA63" s="44">
        <v>78846.52</v>
      </c>
      <c r="AB63" s="44">
        <v>35259.050000000003</v>
      </c>
      <c r="AC63" s="44">
        <v>602326.96</v>
      </c>
      <c r="AD63" s="44">
        <v>99506.23</v>
      </c>
      <c r="AE63" s="44">
        <v>41481.74</v>
      </c>
      <c r="AF63" s="44">
        <v>0</v>
      </c>
      <c r="AG63" s="44">
        <v>58024.49</v>
      </c>
      <c r="AH63" s="44">
        <v>0</v>
      </c>
      <c r="AI63" s="44">
        <v>0</v>
      </c>
      <c r="AJ63" s="44">
        <v>0</v>
      </c>
      <c r="AK63" s="44">
        <v>41729</v>
      </c>
      <c r="AL63" s="44">
        <v>0</v>
      </c>
      <c r="AM63" s="44">
        <v>41729</v>
      </c>
      <c r="AN63" s="44">
        <v>0</v>
      </c>
      <c r="AO63" s="44">
        <v>0</v>
      </c>
      <c r="AP63" s="44">
        <v>0</v>
      </c>
      <c r="AQ63" s="44">
        <v>4798875.54</v>
      </c>
      <c r="AR63" s="44">
        <v>149970.39000000001</v>
      </c>
      <c r="AS63" s="44">
        <v>0</v>
      </c>
      <c r="AT63" s="44">
        <v>0</v>
      </c>
      <c r="AU63" s="44">
        <v>149970.39000000001</v>
      </c>
      <c r="AV63" s="44">
        <v>1652218.26</v>
      </c>
      <c r="AW63" s="44">
        <v>0</v>
      </c>
      <c r="AX63" s="44">
        <v>56500</v>
      </c>
      <c r="AY63" s="44">
        <v>60081.84</v>
      </c>
      <c r="AZ63" s="44">
        <v>0</v>
      </c>
      <c r="BA63" s="44">
        <v>0</v>
      </c>
      <c r="BB63" s="44">
        <v>35540.07</v>
      </c>
      <c r="BC63" s="44">
        <v>1500096.35</v>
      </c>
      <c r="BD63" s="44">
        <v>641375.15</v>
      </c>
      <c r="BE63" s="44">
        <v>641375.15</v>
      </c>
      <c r="BF63" s="44">
        <v>2355311.7400000002</v>
      </c>
      <c r="BG63" s="44">
        <v>0</v>
      </c>
      <c r="BH63" s="44">
        <v>189156.12</v>
      </c>
      <c r="BI63" s="44">
        <v>17705.310000000001</v>
      </c>
      <c r="BJ63" s="44">
        <v>2148450.31</v>
      </c>
      <c r="BK63" s="44">
        <v>0</v>
      </c>
      <c r="BL63" s="44">
        <v>0</v>
      </c>
      <c r="BM63" s="44">
        <v>0</v>
      </c>
      <c r="BN63" s="44">
        <v>0</v>
      </c>
      <c r="BO63" s="44">
        <v>0</v>
      </c>
      <c r="BP63" s="44">
        <v>3708985.69</v>
      </c>
      <c r="BQ63" s="44">
        <v>3708985.69</v>
      </c>
      <c r="BR63" s="44">
        <v>75185.22</v>
      </c>
      <c r="BS63" s="44">
        <v>0</v>
      </c>
      <c r="BT63" s="44">
        <v>141945.73000000001</v>
      </c>
      <c r="BU63" s="44">
        <v>39158.400000000001</v>
      </c>
      <c r="BV63" s="44">
        <v>2039708.36</v>
      </c>
      <c r="BW63" s="44">
        <v>825907.37</v>
      </c>
      <c r="BX63" s="44">
        <v>309465.78000000003</v>
      </c>
      <c r="BY63" s="44">
        <v>12170.52</v>
      </c>
      <c r="BZ63" s="44">
        <v>265444.31</v>
      </c>
      <c r="CA63" s="44">
        <v>2647476.86</v>
      </c>
      <c r="CB63" s="44">
        <v>988046.85</v>
      </c>
      <c r="CC63" s="44">
        <v>98459.49</v>
      </c>
      <c r="CD63" s="44">
        <v>859645.75</v>
      </c>
      <c r="CE63" s="44">
        <v>0</v>
      </c>
      <c r="CF63" s="44">
        <v>29941.61</v>
      </c>
      <c r="CG63" s="44">
        <v>0</v>
      </c>
      <c r="CH63" s="44">
        <v>0</v>
      </c>
      <c r="CI63" s="44">
        <v>0</v>
      </c>
      <c r="CJ63" s="44">
        <v>1659430.01</v>
      </c>
      <c r="CK63" s="44">
        <v>1003118.93</v>
      </c>
      <c r="CL63" s="44">
        <v>0</v>
      </c>
      <c r="CM63" s="44">
        <v>0</v>
      </c>
      <c r="CN63" s="44">
        <v>656311.07999999996</v>
      </c>
      <c r="CO63" s="44">
        <v>-21357.150000000373</v>
      </c>
      <c r="CP63" s="44">
        <v>18094.88000000082</v>
      </c>
      <c r="CQ63" s="44">
        <v>3444639.63</v>
      </c>
    </row>
    <row r="64" spans="1:95" ht="12.75" customHeight="1" x14ac:dyDescent="0.25">
      <c r="A64" s="47">
        <v>57</v>
      </c>
      <c r="B64" s="43" t="s">
        <v>81</v>
      </c>
      <c r="C64" s="44">
        <v>15400653.59</v>
      </c>
      <c r="D64" s="44">
        <v>4230858.82</v>
      </c>
      <c r="E64" s="44">
        <v>1064124.6100000001</v>
      </c>
      <c r="F64" s="44">
        <v>900511.53</v>
      </c>
      <c r="G64" s="44">
        <v>36687.4</v>
      </c>
      <c r="H64" s="44">
        <v>72548.639999999999</v>
      </c>
      <c r="I64" s="44">
        <v>17959.13</v>
      </c>
      <c r="J64" s="44">
        <v>16739.14</v>
      </c>
      <c r="K64" s="44">
        <v>0</v>
      </c>
      <c r="L64" s="44">
        <v>19678.77</v>
      </c>
      <c r="M64" s="44">
        <v>171172.29</v>
      </c>
      <c r="N64" s="44">
        <v>83146.97</v>
      </c>
      <c r="O64" s="44">
        <v>66591.77</v>
      </c>
      <c r="P64" s="44">
        <v>563.54</v>
      </c>
      <c r="Q64" s="44">
        <v>939.32</v>
      </c>
      <c r="R64" s="44">
        <v>19930.689999999999</v>
      </c>
      <c r="S64" s="44">
        <v>2963431.53</v>
      </c>
      <c r="T64" s="44">
        <v>420756.57</v>
      </c>
      <c r="U64" s="44">
        <v>14112.95</v>
      </c>
      <c r="V64" s="44">
        <v>251919.92</v>
      </c>
      <c r="W64" s="44">
        <v>14830.65</v>
      </c>
      <c r="X64" s="44">
        <v>13990.42</v>
      </c>
      <c r="Y64" s="44">
        <v>1354989.93</v>
      </c>
      <c r="Z64" s="44">
        <v>105706.68</v>
      </c>
      <c r="AA64" s="44">
        <v>34696.26</v>
      </c>
      <c r="AB64" s="44">
        <v>37190.25</v>
      </c>
      <c r="AC64" s="44">
        <v>715237.9</v>
      </c>
      <c r="AD64" s="44">
        <v>32130.39</v>
      </c>
      <c r="AE64" s="44">
        <v>18802.919999999998</v>
      </c>
      <c r="AF64" s="44">
        <v>0</v>
      </c>
      <c r="AG64" s="44">
        <v>13327.47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5863086.25</v>
      </c>
      <c r="AR64" s="44">
        <v>107732.78</v>
      </c>
      <c r="AS64" s="44">
        <v>0</v>
      </c>
      <c r="AT64" s="44">
        <v>0</v>
      </c>
      <c r="AU64" s="44">
        <v>107732.78</v>
      </c>
      <c r="AV64" s="44">
        <v>2397482.4700000002</v>
      </c>
      <c r="AW64" s="44">
        <v>0</v>
      </c>
      <c r="AX64" s="44">
        <v>2895.98</v>
      </c>
      <c r="AY64" s="44">
        <v>211063.81</v>
      </c>
      <c r="AZ64" s="44">
        <v>0</v>
      </c>
      <c r="BA64" s="44">
        <v>0</v>
      </c>
      <c r="BB64" s="44">
        <v>9030.74</v>
      </c>
      <c r="BC64" s="44">
        <v>2174491.94</v>
      </c>
      <c r="BD64" s="44">
        <v>541043.96</v>
      </c>
      <c r="BE64" s="44">
        <v>541043.96</v>
      </c>
      <c r="BF64" s="44">
        <v>2816827.04</v>
      </c>
      <c r="BG64" s="44">
        <v>20000</v>
      </c>
      <c r="BH64" s="44">
        <v>111003.94</v>
      </c>
      <c r="BI64" s="44">
        <v>14638.34</v>
      </c>
      <c r="BJ64" s="44">
        <v>2612314.15</v>
      </c>
      <c r="BK64" s="44">
        <v>58870.61</v>
      </c>
      <c r="BL64" s="44">
        <v>0</v>
      </c>
      <c r="BM64" s="44">
        <v>0</v>
      </c>
      <c r="BN64" s="44">
        <v>0</v>
      </c>
      <c r="BO64" s="44">
        <v>0</v>
      </c>
      <c r="BP64" s="44">
        <v>3320767.77</v>
      </c>
      <c r="BQ64" s="44">
        <v>3320767.77</v>
      </c>
      <c r="BR64" s="44">
        <v>617229.14</v>
      </c>
      <c r="BS64" s="44">
        <v>11475</v>
      </c>
      <c r="BT64" s="44">
        <v>84904.35</v>
      </c>
      <c r="BU64" s="44">
        <v>501.6</v>
      </c>
      <c r="BV64" s="44">
        <v>336346.04</v>
      </c>
      <c r="BW64" s="44">
        <v>1566906.77</v>
      </c>
      <c r="BX64" s="44">
        <v>166455.06</v>
      </c>
      <c r="BY64" s="44">
        <v>9157.15</v>
      </c>
      <c r="BZ64" s="44">
        <v>527792.66</v>
      </c>
      <c r="CA64" s="44">
        <v>1985940.75</v>
      </c>
      <c r="CB64" s="44">
        <v>952996.94</v>
      </c>
      <c r="CC64" s="44">
        <v>119136.53</v>
      </c>
      <c r="CD64" s="44">
        <v>740356.92</v>
      </c>
      <c r="CE64" s="44">
        <v>0</v>
      </c>
      <c r="CF64" s="44">
        <v>0</v>
      </c>
      <c r="CG64" s="44">
        <v>58727.83</v>
      </c>
      <c r="CH64" s="44">
        <v>34775.660000000003</v>
      </c>
      <c r="CI64" s="44">
        <v>0</v>
      </c>
      <c r="CJ64" s="44">
        <v>1032943.81</v>
      </c>
      <c r="CK64" s="44">
        <v>7053.64</v>
      </c>
      <c r="CL64" s="44">
        <v>0</v>
      </c>
      <c r="CM64" s="44">
        <v>0</v>
      </c>
      <c r="CN64" s="44">
        <v>1025890.17</v>
      </c>
      <c r="CO64" s="44">
        <v>675006.27999999933</v>
      </c>
      <c r="CP64" s="44">
        <v>570250.85</v>
      </c>
      <c r="CQ64" s="44">
        <v>4504097.1100000003</v>
      </c>
    </row>
    <row r="65" spans="1:95" ht="12.75" customHeight="1" x14ac:dyDescent="0.25">
      <c r="A65" s="47">
        <v>58</v>
      </c>
      <c r="B65" s="43" t="s">
        <v>82</v>
      </c>
      <c r="C65" s="44">
        <v>614779.94999999995</v>
      </c>
      <c r="D65" s="44">
        <v>231246.06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229425.98</v>
      </c>
      <c r="T65" s="44">
        <v>40117.5</v>
      </c>
      <c r="U65" s="44">
        <v>4365.9399999999996</v>
      </c>
      <c r="V65" s="44">
        <v>17393.78</v>
      </c>
      <c r="W65" s="44">
        <v>47132.62</v>
      </c>
      <c r="X65" s="44">
        <v>0</v>
      </c>
      <c r="Y65" s="44">
        <v>49183.63</v>
      </c>
      <c r="Z65" s="44">
        <v>0</v>
      </c>
      <c r="AA65" s="44">
        <v>0</v>
      </c>
      <c r="AB65" s="44">
        <v>0</v>
      </c>
      <c r="AC65" s="44">
        <v>71232.509999999995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1820.08</v>
      </c>
      <c r="AL65" s="44">
        <v>1820.08</v>
      </c>
      <c r="AM65" s="44">
        <v>0</v>
      </c>
      <c r="AN65" s="44">
        <v>0</v>
      </c>
      <c r="AO65" s="44">
        <v>0</v>
      </c>
      <c r="AP65" s="44">
        <v>0</v>
      </c>
      <c r="AQ65" s="44">
        <v>119898.62</v>
      </c>
      <c r="AR65" s="44">
        <v>400</v>
      </c>
      <c r="AS65" s="44">
        <v>0</v>
      </c>
      <c r="AT65" s="44">
        <v>0</v>
      </c>
      <c r="AU65" s="44">
        <v>400</v>
      </c>
      <c r="AV65" s="44">
        <v>66453.119999999995</v>
      </c>
      <c r="AW65" s="44">
        <v>0</v>
      </c>
      <c r="AX65" s="44">
        <v>876.33</v>
      </c>
      <c r="AY65" s="44">
        <v>0</v>
      </c>
      <c r="AZ65" s="44">
        <v>0</v>
      </c>
      <c r="BA65" s="44">
        <v>0</v>
      </c>
      <c r="BB65" s="44">
        <v>0</v>
      </c>
      <c r="BC65" s="44">
        <v>65576.789999999994</v>
      </c>
      <c r="BD65" s="44">
        <v>17390.740000000002</v>
      </c>
      <c r="BE65" s="44">
        <v>17390.740000000002</v>
      </c>
      <c r="BF65" s="44">
        <v>35654.76</v>
      </c>
      <c r="BG65" s="44">
        <v>0</v>
      </c>
      <c r="BH65" s="44">
        <v>1891.74</v>
      </c>
      <c r="BI65" s="44">
        <v>0</v>
      </c>
      <c r="BJ65" s="44">
        <v>33763.019999999997</v>
      </c>
      <c r="BK65" s="44">
        <v>0</v>
      </c>
      <c r="BL65" s="44">
        <v>0</v>
      </c>
      <c r="BM65" s="44">
        <v>0</v>
      </c>
      <c r="BN65" s="44">
        <v>0</v>
      </c>
      <c r="BO65" s="44">
        <v>0</v>
      </c>
      <c r="BP65" s="44">
        <v>230632.28</v>
      </c>
      <c r="BQ65" s="44">
        <v>230632.28</v>
      </c>
      <c r="BR65" s="44">
        <v>0</v>
      </c>
      <c r="BS65" s="44">
        <v>0</v>
      </c>
      <c r="BT65" s="44">
        <v>18820.82</v>
      </c>
      <c r="BU65" s="44">
        <v>0</v>
      </c>
      <c r="BV65" s="44">
        <v>128977.31</v>
      </c>
      <c r="BW65" s="44">
        <v>35402.559999999998</v>
      </c>
      <c r="BX65" s="44">
        <v>0</v>
      </c>
      <c r="BY65" s="44">
        <v>36151.879999999997</v>
      </c>
      <c r="BZ65" s="44">
        <v>11279.71</v>
      </c>
      <c r="CA65" s="44">
        <v>33002.99</v>
      </c>
      <c r="CB65" s="44">
        <v>32012.99</v>
      </c>
      <c r="CC65" s="44">
        <v>30000</v>
      </c>
      <c r="CD65" s="44">
        <v>2012.99</v>
      </c>
      <c r="CE65" s="44">
        <v>0</v>
      </c>
      <c r="CF65" s="44">
        <v>0</v>
      </c>
      <c r="CG65" s="44">
        <v>0</v>
      </c>
      <c r="CH65" s="44">
        <v>0</v>
      </c>
      <c r="CI65" s="44">
        <v>0</v>
      </c>
      <c r="CJ65" s="44">
        <v>990</v>
      </c>
      <c r="CK65" s="44">
        <v>0</v>
      </c>
      <c r="CL65" s="44">
        <v>0</v>
      </c>
      <c r="CM65" s="44">
        <v>0</v>
      </c>
      <c r="CN65" s="44">
        <v>990</v>
      </c>
      <c r="CO65" s="44">
        <v>119664.14</v>
      </c>
      <c r="CP65" s="44">
        <v>111566.79</v>
      </c>
      <c r="CQ65" s="44">
        <v>222750.43</v>
      </c>
    </row>
    <row r="66" spans="1:95" ht="12.75" customHeight="1" x14ac:dyDescent="0.25">
      <c r="A66" s="47">
        <v>59</v>
      </c>
      <c r="B66" s="43" t="s">
        <v>83</v>
      </c>
      <c r="C66" s="44">
        <v>1560242.02</v>
      </c>
      <c r="D66" s="44">
        <v>352661.15</v>
      </c>
      <c r="E66" s="44">
        <v>111792.79</v>
      </c>
      <c r="F66" s="44">
        <v>97013.45</v>
      </c>
      <c r="G66" s="44">
        <v>3230</v>
      </c>
      <c r="H66" s="44">
        <v>6172.66</v>
      </c>
      <c r="I66" s="44">
        <v>5193.1400000000003</v>
      </c>
      <c r="J66" s="44">
        <v>183.54</v>
      </c>
      <c r="K66" s="44">
        <v>0</v>
      </c>
      <c r="L66" s="44">
        <v>0</v>
      </c>
      <c r="M66" s="44">
        <v>19378.96</v>
      </c>
      <c r="N66" s="44">
        <v>9061.26</v>
      </c>
      <c r="O66" s="44">
        <v>7259.3</v>
      </c>
      <c r="P66" s="44">
        <v>61.41</v>
      </c>
      <c r="Q66" s="44">
        <v>102.28</v>
      </c>
      <c r="R66" s="44">
        <v>2894.71</v>
      </c>
      <c r="S66" s="44">
        <v>214374.41</v>
      </c>
      <c r="T66" s="44">
        <v>27080.51</v>
      </c>
      <c r="U66" s="44">
        <v>1279.01</v>
      </c>
      <c r="V66" s="44">
        <v>28176.69</v>
      </c>
      <c r="W66" s="44">
        <v>0</v>
      </c>
      <c r="X66" s="44">
        <v>4026.74</v>
      </c>
      <c r="Y66" s="44">
        <v>81674</v>
      </c>
      <c r="Z66" s="44">
        <v>195.04</v>
      </c>
      <c r="AA66" s="44">
        <v>0</v>
      </c>
      <c r="AB66" s="44">
        <v>4793.57</v>
      </c>
      <c r="AC66" s="44">
        <v>67148.850000000006</v>
      </c>
      <c r="AD66" s="44">
        <v>6114.99</v>
      </c>
      <c r="AE66" s="44">
        <v>6114.99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1000</v>
      </c>
      <c r="AL66" s="44">
        <v>0</v>
      </c>
      <c r="AM66" s="44">
        <v>1000</v>
      </c>
      <c r="AN66" s="44">
        <v>0</v>
      </c>
      <c r="AO66" s="44">
        <v>0</v>
      </c>
      <c r="AP66" s="44">
        <v>0</v>
      </c>
      <c r="AQ66" s="44">
        <v>454483.14</v>
      </c>
      <c r="AR66" s="44">
        <v>10281.26</v>
      </c>
      <c r="AS66" s="44">
        <v>0</v>
      </c>
      <c r="AT66" s="44">
        <v>0</v>
      </c>
      <c r="AU66" s="44">
        <v>10281.26</v>
      </c>
      <c r="AV66" s="44">
        <v>274855.05</v>
      </c>
      <c r="AW66" s="44">
        <v>0</v>
      </c>
      <c r="AX66" s="44">
        <v>3354.85</v>
      </c>
      <c r="AY66" s="44">
        <v>0</v>
      </c>
      <c r="AZ66" s="44">
        <v>0</v>
      </c>
      <c r="BA66" s="44">
        <v>0</v>
      </c>
      <c r="BB66" s="44">
        <v>0</v>
      </c>
      <c r="BC66" s="44">
        <v>271500.2</v>
      </c>
      <c r="BD66" s="44">
        <v>36396.11</v>
      </c>
      <c r="BE66" s="44">
        <v>36396.11</v>
      </c>
      <c r="BF66" s="44">
        <v>132950.72</v>
      </c>
      <c r="BG66" s="44">
        <v>12701.88</v>
      </c>
      <c r="BH66" s="44">
        <v>28897.08</v>
      </c>
      <c r="BI66" s="44">
        <v>0</v>
      </c>
      <c r="BJ66" s="44">
        <v>91351.76</v>
      </c>
      <c r="BK66" s="44">
        <v>0</v>
      </c>
      <c r="BL66" s="44">
        <v>0</v>
      </c>
      <c r="BM66" s="44">
        <v>0</v>
      </c>
      <c r="BN66" s="44">
        <v>0</v>
      </c>
      <c r="BO66" s="44">
        <v>0</v>
      </c>
      <c r="BP66" s="44">
        <v>668662.06000000006</v>
      </c>
      <c r="BQ66" s="44">
        <v>668662.06000000006</v>
      </c>
      <c r="BR66" s="44">
        <v>0</v>
      </c>
      <c r="BS66" s="44">
        <v>0</v>
      </c>
      <c r="BT66" s="44">
        <v>59802.59</v>
      </c>
      <c r="BU66" s="44">
        <v>0</v>
      </c>
      <c r="BV66" s="44">
        <v>586113.93000000005</v>
      </c>
      <c r="BW66" s="44">
        <v>0</v>
      </c>
      <c r="BX66" s="44">
        <v>6932.7</v>
      </c>
      <c r="BY66" s="44">
        <v>0</v>
      </c>
      <c r="BZ66" s="44">
        <v>15812.84</v>
      </c>
      <c r="CA66" s="44">
        <v>84435.67</v>
      </c>
      <c r="CB66" s="44">
        <v>66809.2</v>
      </c>
      <c r="CC66" s="44">
        <v>29211</v>
      </c>
      <c r="CD66" s="44">
        <v>37598.199999999997</v>
      </c>
      <c r="CE66" s="44">
        <v>0</v>
      </c>
      <c r="CF66" s="44">
        <v>0</v>
      </c>
      <c r="CG66" s="44">
        <v>0</v>
      </c>
      <c r="CH66" s="44">
        <v>0</v>
      </c>
      <c r="CI66" s="44">
        <v>0</v>
      </c>
      <c r="CJ66" s="44">
        <v>17626.47</v>
      </c>
      <c r="CK66" s="44">
        <v>6251.29</v>
      </c>
      <c r="CL66" s="44">
        <v>0</v>
      </c>
      <c r="CM66" s="44">
        <v>0</v>
      </c>
      <c r="CN66" s="44">
        <v>11375.18</v>
      </c>
      <c r="CO66" s="44">
        <v>86904.070000000298</v>
      </c>
      <c r="CP66" s="44">
        <v>89810.6800000004</v>
      </c>
      <c r="CQ66" s="44">
        <v>588652.67000000004</v>
      </c>
    </row>
    <row r="67" spans="1:95" ht="12.75" customHeight="1" x14ac:dyDescent="0.25">
      <c r="A67" s="47">
        <v>60</v>
      </c>
      <c r="B67" s="43" t="s">
        <v>84</v>
      </c>
      <c r="C67" s="44">
        <v>18547522.719999999</v>
      </c>
      <c r="D67" s="44">
        <v>2905064.68</v>
      </c>
      <c r="E67" s="44">
        <v>1088352.07</v>
      </c>
      <c r="F67" s="44">
        <v>954427.05</v>
      </c>
      <c r="G67" s="44">
        <v>31330.99</v>
      </c>
      <c r="H67" s="44">
        <v>66649.64</v>
      </c>
      <c r="I67" s="44">
        <v>21624</v>
      </c>
      <c r="J67" s="44">
        <v>1418.92</v>
      </c>
      <c r="K67" s="44">
        <v>0</v>
      </c>
      <c r="L67" s="44">
        <v>12901.47</v>
      </c>
      <c r="M67" s="44">
        <v>174674.08</v>
      </c>
      <c r="N67" s="44">
        <v>85220.14</v>
      </c>
      <c r="O67" s="44">
        <v>69941.64</v>
      </c>
      <c r="P67" s="44">
        <v>590.91999999999996</v>
      </c>
      <c r="Q67" s="44">
        <v>986.63</v>
      </c>
      <c r="R67" s="44">
        <v>17934.75</v>
      </c>
      <c r="S67" s="44">
        <v>1573092.77</v>
      </c>
      <c r="T67" s="44">
        <v>422704.17</v>
      </c>
      <c r="U67" s="44">
        <v>329613.14</v>
      </c>
      <c r="V67" s="44">
        <v>161854.46</v>
      </c>
      <c r="W67" s="44">
        <v>13952.21</v>
      </c>
      <c r="X67" s="44">
        <v>10751.21</v>
      </c>
      <c r="Y67" s="44">
        <v>223497.21</v>
      </c>
      <c r="Z67" s="44">
        <v>22645.46</v>
      </c>
      <c r="AA67" s="44">
        <v>0</v>
      </c>
      <c r="AB67" s="44">
        <v>42639.43</v>
      </c>
      <c r="AC67" s="44">
        <v>345435.48</v>
      </c>
      <c r="AD67" s="44">
        <v>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68945.759999999995</v>
      </c>
      <c r="AL67" s="44">
        <v>0</v>
      </c>
      <c r="AM67" s="44">
        <v>45900</v>
      </c>
      <c r="AN67" s="44">
        <v>23045.759999999998</v>
      </c>
      <c r="AO67" s="44">
        <v>0</v>
      </c>
      <c r="AP67" s="44">
        <v>0</v>
      </c>
      <c r="AQ67" s="44">
        <v>8103126.54</v>
      </c>
      <c r="AR67" s="44">
        <v>378572.81</v>
      </c>
      <c r="AS67" s="44">
        <v>0</v>
      </c>
      <c r="AT67" s="44">
        <v>0</v>
      </c>
      <c r="AU67" s="44">
        <v>378572.81</v>
      </c>
      <c r="AV67" s="44">
        <v>3459239.14</v>
      </c>
      <c r="AW67" s="44">
        <v>0</v>
      </c>
      <c r="AX67" s="44">
        <v>0</v>
      </c>
      <c r="AY67" s="44">
        <v>0</v>
      </c>
      <c r="AZ67" s="44">
        <v>0</v>
      </c>
      <c r="BA67" s="44">
        <v>3587.52</v>
      </c>
      <c r="BB67" s="44">
        <v>0</v>
      </c>
      <c r="BC67" s="44">
        <v>3455651.62</v>
      </c>
      <c r="BD67" s="44">
        <v>817297.33</v>
      </c>
      <c r="BE67" s="44">
        <v>817297.33</v>
      </c>
      <c r="BF67" s="44">
        <v>3448017.26</v>
      </c>
      <c r="BG67" s="44">
        <v>17549</v>
      </c>
      <c r="BH67" s="44">
        <v>223923.47</v>
      </c>
      <c r="BI67" s="44">
        <v>37869.24</v>
      </c>
      <c r="BJ67" s="44">
        <v>1659040.49</v>
      </c>
      <c r="BK67" s="44">
        <v>1509635.06</v>
      </c>
      <c r="BL67" s="44">
        <v>0</v>
      </c>
      <c r="BM67" s="44">
        <v>0</v>
      </c>
      <c r="BN67" s="44">
        <v>0</v>
      </c>
      <c r="BO67" s="44">
        <v>0</v>
      </c>
      <c r="BP67" s="44">
        <v>6705059.2199999988</v>
      </c>
      <c r="BQ67" s="44">
        <v>6705059.2199999988</v>
      </c>
      <c r="BR67" s="44">
        <v>59106.5</v>
      </c>
      <c r="BS67" s="44">
        <v>7385.89</v>
      </c>
      <c r="BT67" s="44">
        <v>416387.3</v>
      </c>
      <c r="BU67" s="44">
        <v>14695.37</v>
      </c>
      <c r="BV67" s="44">
        <v>4957882.71</v>
      </c>
      <c r="BW67" s="44">
        <v>532884.79</v>
      </c>
      <c r="BX67" s="44">
        <v>107920.6</v>
      </c>
      <c r="BY67" s="44">
        <v>10280</v>
      </c>
      <c r="BZ67" s="44">
        <v>598516.06000000006</v>
      </c>
      <c r="CA67" s="44">
        <v>834272.28</v>
      </c>
      <c r="CB67" s="44">
        <v>544836.78</v>
      </c>
      <c r="CC67" s="44">
        <v>165463.59</v>
      </c>
      <c r="CD67" s="44">
        <v>128997.63</v>
      </c>
      <c r="CE67" s="44">
        <v>0</v>
      </c>
      <c r="CF67" s="44">
        <v>0</v>
      </c>
      <c r="CG67" s="44">
        <v>0</v>
      </c>
      <c r="CH67" s="44">
        <v>250375.56</v>
      </c>
      <c r="CI67" s="44">
        <v>0</v>
      </c>
      <c r="CJ67" s="44">
        <v>289435.5</v>
      </c>
      <c r="CK67" s="44">
        <v>6405.35</v>
      </c>
      <c r="CL67" s="44">
        <v>0</v>
      </c>
      <c r="CM67" s="44">
        <v>0</v>
      </c>
      <c r="CN67" s="44">
        <v>283030.15000000002</v>
      </c>
      <c r="CO67" s="44">
        <v>441928.57</v>
      </c>
      <c r="CP67" s="44">
        <v>211011.46000000089</v>
      </c>
      <c r="CQ67" s="44">
        <v>5348624.7</v>
      </c>
    </row>
    <row r="68" spans="1:95" ht="12.75" customHeight="1" x14ac:dyDescent="0.25">
      <c r="A68" s="47">
        <v>61</v>
      </c>
      <c r="B68" s="43" t="s">
        <v>85</v>
      </c>
      <c r="C68" s="44">
        <v>7180352</v>
      </c>
      <c r="D68" s="44">
        <v>1691051</v>
      </c>
      <c r="E68" s="44">
        <v>341822</v>
      </c>
      <c r="F68" s="44">
        <v>301816</v>
      </c>
      <c r="G68" s="44">
        <v>13781</v>
      </c>
      <c r="H68" s="44">
        <v>23688</v>
      </c>
      <c r="I68" s="44">
        <v>2537</v>
      </c>
      <c r="J68" s="44">
        <v>0</v>
      </c>
      <c r="K68" s="44">
        <v>0</v>
      </c>
      <c r="L68" s="44">
        <v>0</v>
      </c>
      <c r="M68" s="44">
        <v>55713</v>
      </c>
      <c r="N68" s="44">
        <v>27208</v>
      </c>
      <c r="O68" s="44">
        <v>21694</v>
      </c>
      <c r="P68" s="44">
        <v>184</v>
      </c>
      <c r="Q68" s="44">
        <v>307</v>
      </c>
      <c r="R68" s="44">
        <v>6320</v>
      </c>
      <c r="S68" s="44">
        <v>1289504</v>
      </c>
      <c r="T68" s="44">
        <v>148092</v>
      </c>
      <c r="U68" s="44">
        <v>14604</v>
      </c>
      <c r="V68" s="44">
        <v>225315</v>
      </c>
      <c r="W68" s="44">
        <v>17370</v>
      </c>
      <c r="X68" s="44">
        <v>5817</v>
      </c>
      <c r="Y68" s="44">
        <v>668814</v>
      </c>
      <c r="Z68" s="44">
        <v>16700</v>
      </c>
      <c r="AA68" s="44">
        <v>1715</v>
      </c>
      <c r="AB68" s="44">
        <v>9216</v>
      </c>
      <c r="AC68" s="44">
        <v>181861</v>
      </c>
      <c r="AD68" s="44">
        <v>4012</v>
      </c>
      <c r="AE68" s="44">
        <v>0</v>
      </c>
      <c r="AF68" s="44">
        <v>0</v>
      </c>
      <c r="AG68" s="44">
        <v>4012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44">
        <v>0</v>
      </c>
      <c r="AO68" s="44">
        <v>0</v>
      </c>
      <c r="AP68" s="44">
        <v>0</v>
      </c>
      <c r="AQ68" s="44">
        <v>1877514</v>
      </c>
      <c r="AR68" s="44">
        <v>19465</v>
      </c>
      <c r="AS68" s="44">
        <v>0</v>
      </c>
      <c r="AT68" s="44">
        <v>0</v>
      </c>
      <c r="AU68" s="44">
        <v>19465</v>
      </c>
      <c r="AV68" s="44">
        <v>437368</v>
      </c>
      <c r="AW68" s="44">
        <v>0</v>
      </c>
      <c r="AX68" s="44">
        <v>15022</v>
      </c>
      <c r="AY68" s="44">
        <v>5373</v>
      </c>
      <c r="AZ68" s="44">
        <v>0</v>
      </c>
      <c r="BA68" s="44">
        <v>674</v>
      </c>
      <c r="BB68" s="44">
        <v>11829</v>
      </c>
      <c r="BC68" s="44">
        <v>404470</v>
      </c>
      <c r="BD68" s="44">
        <v>460898</v>
      </c>
      <c r="BE68" s="44">
        <v>460898</v>
      </c>
      <c r="BF68" s="44">
        <v>959783</v>
      </c>
      <c r="BG68" s="44">
        <v>0</v>
      </c>
      <c r="BH68" s="44">
        <v>47870</v>
      </c>
      <c r="BI68" s="44">
        <v>93155</v>
      </c>
      <c r="BJ68" s="44">
        <v>818758</v>
      </c>
      <c r="BK68" s="44">
        <v>0</v>
      </c>
      <c r="BL68" s="44">
        <v>0</v>
      </c>
      <c r="BM68" s="44">
        <v>0</v>
      </c>
      <c r="BN68" s="44">
        <v>0</v>
      </c>
      <c r="BO68" s="44">
        <v>0</v>
      </c>
      <c r="BP68" s="44">
        <v>3340558</v>
      </c>
      <c r="BQ68" s="44">
        <v>3340558</v>
      </c>
      <c r="BR68" s="44">
        <v>256503</v>
      </c>
      <c r="BS68" s="44">
        <v>0</v>
      </c>
      <c r="BT68" s="44">
        <v>179086</v>
      </c>
      <c r="BU68" s="44">
        <v>0</v>
      </c>
      <c r="BV68" s="44">
        <v>1921756</v>
      </c>
      <c r="BW68" s="44">
        <v>673977</v>
      </c>
      <c r="BX68" s="44">
        <v>63391</v>
      </c>
      <c r="BY68" s="44">
        <v>0</v>
      </c>
      <c r="BZ68" s="44">
        <v>245845</v>
      </c>
      <c r="CA68" s="44">
        <v>271229</v>
      </c>
      <c r="CB68" s="44">
        <v>184760</v>
      </c>
      <c r="CC68" s="44">
        <v>182435</v>
      </c>
      <c r="CD68" s="44">
        <v>0</v>
      </c>
      <c r="CE68" s="44">
        <v>0</v>
      </c>
      <c r="CF68" s="44">
        <v>0</v>
      </c>
      <c r="CG68" s="44">
        <v>2325</v>
      </c>
      <c r="CH68" s="44">
        <v>0</v>
      </c>
      <c r="CI68" s="44">
        <v>0</v>
      </c>
      <c r="CJ68" s="44">
        <v>86469</v>
      </c>
      <c r="CK68" s="44">
        <v>52165</v>
      </c>
      <c r="CL68" s="44">
        <v>0</v>
      </c>
      <c r="CM68" s="44">
        <v>0</v>
      </c>
      <c r="CN68" s="44">
        <v>34304</v>
      </c>
      <c r="CO68" s="44">
        <v>-113504</v>
      </c>
      <c r="CP68" s="44">
        <v>-131469</v>
      </c>
      <c r="CQ68" s="44">
        <v>2301272</v>
      </c>
    </row>
    <row r="69" spans="1:95" ht="12.75" customHeight="1" x14ac:dyDescent="0.25">
      <c r="A69" s="47">
        <v>62</v>
      </c>
      <c r="B69" s="43" t="s">
        <v>86</v>
      </c>
      <c r="C69" s="44">
        <v>4861366</v>
      </c>
      <c r="D69" s="44">
        <v>1204248</v>
      </c>
      <c r="E69" s="44">
        <v>258333</v>
      </c>
      <c r="F69" s="44">
        <v>210748</v>
      </c>
      <c r="G69" s="44">
        <v>11305</v>
      </c>
      <c r="H69" s="44">
        <v>21298</v>
      </c>
      <c r="I69" s="44">
        <v>11277</v>
      </c>
      <c r="J69" s="44">
        <v>3705</v>
      </c>
      <c r="K69" s="44">
        <v>0</v>
      </c>
      <c r="L69" s="44">
        <v>0</v>
      </c>
      <c r="M69" s="44">
        <v>41266</v>
      </c>
      <c r="N69" s="44">
        <v>20330</v>
      </c>
      <c r="O69" s="44">
        <v>16004</v>
      </c>
      <c r="P69" s="44">
        <v>135</v>
      </c>
      <c r="Q69" s="44">
        <v>228</v>
      </c>
      <c r="R69" s="44">
        <v>4569</v>
      </c>
      <c r="S69" s="44">
        <v>884366</v>
      </c>
      <c r="T69" s="44">
        <v>81297</v>
      </c>
      <c r="U69" s="44">
        <v>1257</v>
      </c>
      <c r="V69" s="44">
        <v>234839</v>
      </c>
      <c r="W69" s="44">
        <v>0</v>
      </c>
      <c r="X69" s="44">
        <v>11472</v>
      </c>
      <c r="Y69" s="44">
        <v>249778</v>
      </c>
      <c r="Z69" s="44">
        <v>13249</v>
      </c>
      <c r="AA69" s="44">
        <v>0</v>
      </c>
      <c r="AB69" s="44">
        <v>7159</v>
      </c>
      <c r="AC69" s="44">
        <v>285315</v>
      </c>
      <c r="AD69" s="44">
        <v>18197</v>
      </c>
      <c r="AE69" s="44">
        <v>18197</v>
      </c>
      <c r="AF69" s="44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2086</v>
      </c>
      <c r="AL69" s="44">
        <v>0</v>
      </c>
      <c r="AM69" s="44">
        <v>2086</v>
      </c>
      <c r="AN69" s="44">
        <v>0</v>
      </c>
      <c r="AO69" s="44">
        <v>0</v>
      </c>
      <c r="AP69" s="44">
        <v>0</v>
      </c>
      <c r="AQ69" s="44">
        <v>1402542</v>
      </c>
      <c r="AR69" s="44">
        <v>92851</v>
      </c>
      <c r="AS69" s="44">
        <v>0</v>
      </c>
      <c r="AT69" s="44">
        <v>0</v>
      </c>
      <c r="AU69" s="44">
        <v>92851</v>
      </c>
      <c r="AV69" s="44">
        <v>779531</v>
      </c>
      <c r="AW69" s="44">
        <v>0</v>
      </c>
      <c r="AX69" s="44">
        <v>4600</v>
      </c>
      <c r="AY69" s="44">
        <v>0</v>
      </c>
      <c r="AZ69" s="44">
        <v>0</v>
      </c>
      <c r="BA69" s="44">
        <v>0</v>
      </c>
      <c r="BB69" s="44">
        <v>0</v>
      </c>
      <c r="BC69" s="44">
        <v>774931</v>
      </c>
      <c r="BD69" s="44">
        <v>219261</v>
      </c>
      <c r="BE69" s="44">
        <v>219261</v>
      </c>
      <c r="BF69" s="44">
        <v>310899</v>
      </c>
      <c r="BG69" s="44">
        <v>0</v>
      </c>
      <c r="BH69" s="44">
        <v>66194</v>
      </c>
      <c r="BI69" s="44">
        <v>1999</v>
      </c>
      <c r="BJ69" s="44">
        <v>242706</v>
      </c>
      <c r="BK69" s="44">
        <v>0</v>
      </c>
      <c r="BL69" s="44">
        <v>0</v>
      </c>
      <c r="BM69" s="44">
        <v>0</v>
      </c>
      <c r="BN69" s="44">
        <v>0</v>
      </c>
      <c r="BO69" s="44">
        <v>0</v>
      </c>
      <c r="BP69" s="44">
        <v>2064307</v>
      </c>
      <c r="BQ69" s="44">
        <v>2064307</v>
      </c>
      <c r="BR69" s="44">
        <v>0</v>
      </c>
      <c r="BS69" s="44">
        <v>0</v>
      </c>
      <c r="BT69" s="44">
        <v>37323</v>
      </c>
      <c r="BU69" s="44">
        <v>0</v>
      </c>
      <c r="BV69" s="44">
        <v>1766849</v>
      </c>
      <c r="BW69" s="44">
        <v>128169</v>
      </c>
      <c r="BX69" s="44">
        <v>106589</v>
      </c>
      <c r="BY69" s="44">
        <v>0</v>
      </c>
      <c r="BZ69" s="44">
        <v>25377</v>
      </c>
      <c r="CA69" s="44">
        <v>190269</v>
      </c>
      <c r="CB69" s="44">
        <v>126905</v>
      </c>
      <c r="CC69" s="44">
        <v>108180</v>
      </c>
      <c r="CD69" s="44">
        <v>18725</v>
      </c>
      <c r="CE69" s="44">
        <v>0</v>
      </c>
      <c r="CF69" s="44">
        <v>0</v>
      </c>
      <c r="CG69" s="44">
        <v>0</v>
      </c>
      <c r="CH69" s="44">
        <v>0</v>
      </c>
      <c r="CI69" s="44">
        <v>0</v>
      </c>
      <c r="CJ69" s="44">
        <v>63364</v>
      </c>
      <c r="CK69" s="44">
        <v>31268</v>
      </c>
      <c r="CL69" s="44">
        <v>0</v>
      </c>
      <c r="CM69" s="44">
        <v>0</v>
      </c>
      <c r="CN69" s="44">
        <v>32096</v>
      </c>
      <c r="CO69" s="44">
        <v>882644</v>
      </c>
      <c r="CP69" s="44">
        <v>870395</v>
      </c>
      <c r="CQ69" s="44">
        <v>2153924</v>
      </c>
    </row>
    <row r="70" spans="1:95" ht="12.75" customHeight="1" x14ac:dyDescent="0.25">
      <c r="A70" s="47">
        <v>63</v>
      </c>
      <c r="B70" s="43" t="s">
        <v>87</v>
      </c>
      <c r="C70" s="44">
        <v>3916154</v>
      </c>
      <c r="D70" s="44">
        <v>929299</v>
      </c>
      <c r="E70" s="44">
        <v>258028</v>
      </c>
      <c r="F70" s="44">
        <v>229017</v>
      </c>
      <c r="G70" s="44">
        <v>9959</v>
      </c>
      <c r="H70" s="44">
        <v>12949</v>
      </c>
      <c r="I70" s="44">
        <v>2348</v>
      </c>
      <c r="J70" s="44">
        <v>0</v>
      </c>
      <c r="K70" s="44">
        <v>0</v>
      </c>
      <c r="L70" s="44">
        <v>3755</v>
      </c>
      <c r="M70" s="44">
        <v>49665</v>
      </c>
      <c r="N70" s="44">
        <v>23970</v>
      </c>
      <c r="O70" s="44">
        <v>19202</v>
      </c>
      <c r="P70" s="44">
        <v>162</v>
      </c>
      <c r="Q70" s="44">
        <v>271</v>
      </c>
      <c r="R70" s="44">
        <v>6060</v>
      </c>
      <c r="S70" s="44">
        <v>606289</v>
      </c>
      <c r="T70" s="44">
        <v>217122</v>
      </c>
      <c r="U70" s="44">
        <v>0</v>
      </c>
      <c r="V70" s="44">
        <v>155946</v>
      </c>
      <c r="W70" s="44">
        <v>0</v>
      </c>
      <c r="X70" s="44">
        <v>4623</v>
      </c>
      <c r="Y70" s="44">
        <v>98199</v>
      </c>
      <c r="Z70" s="44">
        <v>56110</v>
      </c>
      <c r="AA70" s="44">
        <v>0</v>
      </c>
      <c r="AB70" s="44">
        <v>8300</v>
      </c>
      <c r="AC70" s="44">
        <v>65989</v>
      </c>
      <c r="AD70" s="44">
        <v>12770</v>
      </c>
      <c r="AE70" s="44">
        <v>12770</v>
      </c>
      <c r="AF70" s="44">
        <v>0</v>
      </c>
      <c r="AG70" s="44">
        <v>0</v>
      </c>
      <c r="AH70" s="44">
        <v>0</v>
      </c>
      <c r="AI70" s="44">
        <v>0</v>
      </c>
      <c r="AJ70" s="44">
        <v>0</v>
      </c>
      <c r="AK70" s="44">
        <v>2547</v>
      </c>
      <c r="AL70" s="44">
        <v>1461</v>
      </c>
      <c r="AM70" s="44">
        <v>1086</v>
      </c>
      <c r="AN70" s="44">
        <v>0</v>
      </c>
      <c r="AO70" s="44">
        <v>0</v>
      </c>
      <c r="AP70" s="44">
        <v>0</v>
      </c>
      <c r="AQ70" s="44">
        <v>1404925</v>
      </c>
      <c r="AR70" s="44">
        <v>31005</v>
      </c>
      <c r="AS70" s="44">
        <v>0</v>
      </c>
      <c r="AT70" s="44">
        <v>0</v>
      </c>
      <c r="AU70" s="44">
        <v>31005</v>
      </c>
      <c r="AV70" s="44">
        <v>740637</v>
      </c>
      <c r="AW70" s="44">
        <v>0</v>
      </c>
      <c r="AX70" s="44">
        <v>2720</v>
      </c>
      <c r="AY70" s="44">
        <v>0</v>
      </c>
      <c r="AZ70" s="44">
        <v>0</v>
      </c>
      <c r="BA70" s="44">
        <v>0</v>
      </c>
      <c r="BB70" s="44">
        <v>0</v>
      </c>
      <c r="BC70" s="44">
        <v>737917</v>
      </c>
      <c r="BD70" s="44">
        <v>101419</v>
      </c>
      <c r="BE70" s="44">
        <v>101419</v>
      </c>
      <c r="BF70" s="44">
        <v>531864</v>
      </c>
      <c r="BG70" s="44">
        <v>27827</v>
      </c>
      <c r="BH70" s="44">
        <v>25169</v>
      </c>
      <c r="BI70" s="44">
        <v>1753</v>
      </c>
      <c r="BJ70" s="44">
        <v>477115</v>
      </c>
      <c r="BK70" s="44">
        <v>0</v>
      </c>
      <c r="BL70" s="44">
        <v>0</v>
      </c>
      <c r="BM70" s="44">
        <v>0</v>
      </c>
      <c r="BN70" s="44">
        <v>0</v>
      </c>
      <c r="BO70" s="44">
        <v>0</v>
      </c>
      <c r="BP70" s="44">
        <v>829809</v>
      </c>
      <c r="BQ70" s="44">
        <v>829809</v>
      </c>
      <c r="BR70" s="44">
        <v>0</v>
      </c>
      <c r="BS70" s="44">
        <v>0</v>
      </c>
      <c r="BT70" s="44">
        <v>24448</v>
      </c>
      <c r="BU70" s="44">
        <v>37568</v>
      </c>
      <c r="BV70" s="44">
        <v>111448</v>
      </c>
      <c r="BW70" s="44">
        <v>652829</v>
      </c>
      <c r="BX70" s="44">
        <v>0</v>
      </c>
      <c r="BY70" s="44">
        <v>0</v>
      </c>
      <c r="BZ70" s="44">
        <v>3516</v>
      </c>
      <c r="CA70" s="44">
        <v>752121</v>
      </c>
      <c r="CB70" s="44">
        <v>452201</v>
      </c>
      <c r="CC70" s="44">
        <v>39079</v>
      </c>
      <c r="CD70" s="44">
        <v>413122</v>
      </c>
      <c r="CE70" s="44">
        <v>0</v>
      </c>
      <c r="CF70" s="44">
        <v>0</v>
      </c>
      <c r="CG70" s="44">
        <v>0</v>
      </c>
      <c r="CH70" s="44">
        <v>0</v>
      </c>
      <c r="CI70" s="44">
        <v>0</v>
      </c>
      <c r="CJ70" s="44">
        <v>299920</v>
      </c>
      <c r="CK70" s="44">
        <v>181694</v>
      </c>
      <c r="CL70" s="44">
        <v>0</v>
      </c>
      <c r="CM70" s="44">
        <v>0</v>
      </c>
      <c r="CN70" s="44">
        <v>118226</v>
      </c>
      <c r="CO70" s="44">
        <v>332953</v>
      </c>
      <c r="CP70" s="44">
        <v>335944</v>
      </c>
      <c r="CQ70" s="44">
        <v>970183</v>
      </c>
    </row>
    <row r="71" spans="1:95" ht="12.75" customHeight="1" x14ac:dyDescent="0.25">
      <c r="A71" s="47">
        <v>64</v>
      </c>
      <c r="B71" s="43" t="s">
        <v>88</v>
      </c>
      <c r="C71" s="44">
        <v>691424</v>
      </c>
      <c r="D71" s="44">
        <v>240302</v>
      </c>
      <c r="E71" s="44">
        <v>66950</v>
      </c>
      <c r="F71" s="44">
        <v>60411</v>
      </c>
      <c r="G71" s="44">
        <v>3284</v>
      </c>
      <c r="H71" s="44">
        <v>3255</v>
      </c>
      <c r="I71" s="44">
        <v>0</v>
      </c>
      <c r="J71" s="44">
        <v>0</v>
      </c>
      <c r="K71" s="44">
        <v>0</v>
      </c>
      <c r="L71" s="44">
        <v>0</v>
      </c>
      <c r="M71" s="44">
        <v>12930</v>
      </c>
      <c r="N71" s="44">
        <v>12930</v>
      </c>
      <c r="O71" s="44">
        <v>0</v>
      </c>
      <c r="P71" s="44">
        <v>0</v>
      </c>
      <c r="Q71" s="44">
        <v>0</v>
      </c>
      <c r="R71" s="44">
        <v>0</v>
      </c>
      <c r="S71" s="44">
        <v>156774</v>
      </c>
      <c r="T71" s="44">
        <v>9685</v>
      </c>
      <c r="U71" s="44">
        <v>3165</v>
      </c>
      <c r="V71" s="44">
        <v>34592</v>
      </c>
      <c r="W71" s="44">
        <v>105</v>
      </c>
      <c r="X71" s="44">
        <v>4130</v>
      </c>
      <c r="Y71" s="44">
        <v>56136</v>
      </c>
      <c r="Z71" s="44">
        <v>5842</v>
      </c>
      <c r="AA71" s="44">
        <v>0</v>
      </c>
      <c r="AB71" s="44">
        <v>0</v>
      </c>
      <c r="AC71" s="44">
        <v>43119</v>
      </c>
      <c r="AD71" s="44">
        <v>3648</v>
      </c>
      <c r="AE71" s="44">
        <v>3648</v>
      </c>
      <c r="AF71" s="44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197898</v>
      </c>
      <c r="AR71" s="44">
        <v>0</v>
      </c>
      <c r="AS71" s="44">
        <v>0</v>
      </c>
      <c r="AT71" s="44">
        <v>0</v>
      </c>
      <c r="AU71" s="44">
        <v>0</v>
      </c>
      <c r="AV71" s="44">
        <v>77249</v>
      </c>
      <c r="AW71" s="44">
        <v>0</v>
      </c>
      <c r="AX71" s="44">
        <v>418</v>
      </c>
      <c r="AY71" s="44">
        <v>0</v>
      </c>
      <c r="AZ71" s="44">
        <v>0</v>
      </c>
      <c r="BA71" s="44">
        <v>0</v>
      </c>
      <c r="BB71" s="44">
        <v>4780</v>
      </c>
      <c r="BC71" s="44">
        <v>72051</v>
      </c>
      <c r="BD71" s="44">
        <v>23788</v>
      </c>
      <c r="BE71" s="44">
        <v>23788</v>
      </c>
      <c r="BF71" s="44">
        <v>96861</v>
      </c>
      <c r="BG71" s="44">
        <v>3634</v>
      </c>
      <c r="BH71" s="44">
        <v>5031</v>
      </c>
      <c r="BI71" s="44">
        <v>1820</v>
      </c>
      <c r="BJ71" s="44">
        <v>86376</v>
      </c>
      <c r="BK71" s="44">
        <v>0</v>
      </c>
      <c r="BL71" s="44">
        <v>0</v>
      </c>
      <c r="BM71" s="44">
        <v>0</v>
      </c>
      <c r="BN71" s="44">
        <v>0</v>
      </c>
      <c r="BO71" s="44">
        <v>0</v>
      </c>
      <c r="BP71" s="44">
        <v>247451</v>
      </c>
      <c r="BQ71" s="44">
        <v>247451</v>
      </c>
      <c r="BR71" s="44">
        <v>0</v>
      </c>
      <c r="BS71" s="44">
        <v>0</v>
      </c>
      <c r="BT71" s="44">
        <v>4020</v>
      </c>
      <c r="BU71" s="44">
        <v>0</v>
      </c>
      <c r="BV71" s="44">
        <v>159180</v>
      </c>
      <c r="BW71" s="44">
        <v>48652</v>
      </c>
      <c r="BX71" s="44">
        <v>7876</v>
      </c>
      <c r="BY71" s="44">
        <v>0</v>
      </c>
      <c r="BZ71" s="44">
        <v>27723</v>
      </c>
      <c r="CA71" s="44">
        <v>5773</v>
      </c>
      <c r="CB71" s="44">
        <v>0</v>
      </c>
      <c r="CC71" s="44">
        <v>0</v>
      </c>
      <c r="CD71" s="44">
        <v>0</v>
      </c>
      <c r="CE71" s="44">
        <v>0</v>
      </c>
      <c r="CF71" s="44">
        <v>0</v>
      </c>
      <c r="CG71" s="44">
        <v>0</v>
      </c>
      <c r="CH71" s="44">
        <v>0</v>
      </c>
      <c r="CI71" s="44">
        <v>0</v>
      </c>
      <c r="CJ71" s="44">
        <v>5773</v>
      </c>
      <c r="CK71" s="44">
        <v>0</v>
      </c>
      <c r="CL71" s="44">
        <v>0</v>
      </c>
      <c r="CM71" s="44">
        <v>0</v>
      </c>
      <c r="CN71" s="44">
        <v>5773</v>
      </c>
      <c r="CO71" s="44">
        <v>18689</v>
      </c>
      <c r="CP71" s="44">
        <v>20906</v>
      </c>
      <c r="CQ71" s="44">
        <v>-4590</v>
      </c>
    </row>
    <row r="72" spans="1:95" ht="12.75" customHeight="1" x14ac:dyDescent="0.25">
      <c r="A72" s="47">
        <v>65</v>
      </c>
      <c r="B72" s="43" t="s">
        <v>89</v>
      </c>
      <c r="C72" s="44">
        <v>16747582.16</v>
      </c>
      <c r="D72" s="44">
        <v>2658520.5699999998</v>
      </c>
      <c r="E72" s="44">
        <v>639530.12</v>
      </c>
      <c r="F72" s="44">
        <v>562492.42000000004</v>
      </c>
      <c r="G72" s="44">
        <v>24548</v>
      </c>
      <c r="H72" s="44">
        <v>34824.160000000003</v>
      </c>
      <c r="I72" s="44">
        <v>11289.58</v>
      </c>
      <c r="J72" s="44">
        <v>4360.3100000000004</v>
      </c>
      <c r="K72" s="44">
        <v>0</v>
      </c>
      <c r="L72" s="44">
        <v>2015.65</v>
      </c>
      <c r="M72" s="44">
        <v>103760.15</v>
      </c>
      <c r="N72" s="44">
        <v>50639.86</v>
      </c>
      <c r="O72" s="44">
        <v>39692.339999999997</v>
      </c>
      <c r="P72" s="44">
        <v>335.89</v>
      </c>
      <c r="Q72" s="44">
        <v>564.37</v>
      </c>
      <c r="R72" s="44">
        <v>12527.69</v>
      </c>
      <c r="S72" s="44">
        <v>1848978.39</v>
      </c>
      <c r="T72" s="44">
        <v>295551.81</v>
      </c>
      <c r="U72" s="44">
        <v>100311.99</v>
      </c>
      <c r="V72" s="44">
        <v>267498.59000000003</v>
      </c>
      <c r="W72" s="44">
        <v>16636.14</v>
      </c>
      <c r="X72" s="44">
        <v>6223.61</v>
      </c>
      <c r="Y72" s="44">
        <v>855697.78</v>
      </c>
      <c r="Z72" s="44">
        <v>3497.24</v>
      </c>
      <c r="AA72" s="44">
        <v>11384.23</v>
      </c>
      <c r="AB72" s="44">
        <v>21474.1</v>
      </c>
      <c r="AC72" s="44">
        <v>270702.90000000002</v>
      </c>
      <c r="AD72" s="44">
        <v>57905.91</v>
      </c>
      <c r="AE72" s="44">
        <v>57905.91</v>
      </c>
      <c r="AF72" s="44">
        <v>0</v>
      </c>
      <c r="AG72" s="44">
        <v>0</v>
      </c>
      <c r="AH72" s="44">
        <v>0</v>
      </c>
      <c r="AI72" s="44">
        <v>0</v>
      </c>
      <c r="AJ72" s="44">
        <v>0</v>
      </c>
      <c r="AK72" s="44">
        <v>8346</v>
      </c>
      <c r="AL72" s="44">
        <v>0</v>
      </c>
      <c r="AM72" s="44">
        <v>8346</v>
      </c>
      <c r="AN72" s="44">
        <v>0</v>
      </c>
      <c r="AO72" s="44">
        <v>0</v>
      </c>
      <c r="AP72" s="44">
        <v>0</v>
      </c>
      <c r="AQ72" s="44">
        <v>4332268.75</v>
      </c>
      <c r="AR72" s="44">
        <v>1940</v>
      </c>
      <c r="AS72" s="44">
        <v>0</v>
      </c>
      <c r="AT72" s="44">
        <v>0</v>
      </c>
      <c r="AU72" s="44">
        <v>1940</v>
      </c>
      <c r="AV72" s="44">
        <v>2382505.83</v>
      </c>
      <c r="AW72" s="44">
        <v>0</v>
      </c>
      <c r="AX72" s="44">
        <v>20593.05</v>
      </c>
      <c r="AY72" s="44">
        <v>0</v>
      </c>
      <c r="AZ72" s="44">
        <v>0</v>
      </c>
      <c r="BA72" s="44">
        <v>296.37</v>
      </c>
      <c r="BB72" s="44">
        <v>0</v>
      </c>
      <c r="BC72" s="44">
        <v>2361616.41</v>
      </c>
      <c r="BD72" s="44">
        <v>287176.36</v>
      </c>
      <c r="BE72" s="44">
        <v>287176.36</v>
      </c>
      <c r="BF72" s="44">
        <v>1660021.56</v>
      </c>
      <c r="BG72" s="44">
        <v>0</v>
      </c>
      <c r="BH72" s="44">
        <v>247402.68</v>
      </c>
      <c r="BI72" s="44">
        <v>11402.49</v>
      </c>
      <c r="BJ72" s="44">
        <v>1397315.4</v>
      </c>
      <c r="BK72" s="44">
        <v>3900.99</v>
      </c>
      <c r="BL72" s="44">
        <v>0</v>
      </c>
      <c r="BM72" s="44">
        <v>625</v>
      </c>
      <c r="BN72" s="44">
        <v>625</v>
      </c>
      <c r="BO72" s="44">
        <v>0</v>
      </c>
      <c r="BP72" s="44">
        <v>8495834.4499999993</v>
      </c>
      <c r="BQ72" s="44">
        <v>8495834.4499999993</v>
      </c>
      <c r="BR72" s="44">
        <v>964514.32</v>
      </c>
      <c r="BS72" s="44">
        <v>0</v>
      </c>
      <c r="BT72" s="44">
        <v>108683.56</v>
      </c>
      <c r="BU72" s="44">
        <v>0</v>
      </c>
      <c r="BV72" s="44">
        <v>6482666.6299999999</v>
      </c>
      <c r="BW72" s="44">
        <v>423951.6</v>
      </c>
      <c r="BX72" s="44">
        <v>244019.59</v>
      </c>
      <c r="BY72" s="44">
        <v>0</v>
      </c>
      <c r="BZ72" s="44">
        <v>271998.75</v>
      </c>
      <c r="CA72" s="44">
        <v>1260958.3899999999</v>
      </c>
      <c r="CB72" s="44">
        <v>1089972.9099999999</v>
      </c>
      <c r="CC72" s="44">
        <v>323064.90000000002</v>
      </c>
      <c r="CD72" s="44">
        <v>766908.01</v>
      </c>
      <c r="CE72" s="44">
        <v>0</v>
      </c>
      <c r="CF72" s="44">
        <v>0</v>
      </c>
      <c r="CG72" s="44">
        <v>0</v>
      </c>
      <c r="CH72" s="44">
        <v>0</v>
      </c>
      <c r="CI72" s="44">
        <v>0</v>
      </c>
      <c r="CJ72" s="44">
        <v>170985.48</v>
      </c>
      <c r="CK72" s="44">
        <v>0</v>
      </c>
      <c r="CL72" s="44">
        <v>0</v>
      </c>
      <c r="CM72" s="44">
        <v>0</v>
      </c>
      <c r="CN72" s="44">
        <v>170985.48</v>
      </c>
      <c r="CO72" s="44">
        <v>-1912967.66</v>
      </c>
      <c r="CP72" s="44">
        <v>-1880017.55</v>
      </c>
      <c r="CQ72" s="44">
        <v>3780185.84</v>
      </c>
    </row>
    <row r="73" spans="1:95" ht="12.75" customHeight="1" x14ac:dyDescent="0.25">
      <c r="A73" s="47">
        <v>66</v>
      </c>
      <c r="B73" s="43" t="s">
        <v>90</v>
      </c>
      <c r="C73" s="44">
        <v>3081819</v>
      </c>
      <c r="D73" s="44">
        <v>831660</v>
      </c>
      <c r="E73" s="44">
        <v>188389</v>
      </c>
      <c r="F73" s="44">
        <v>164986</v>
      </c>
      <c r="G73" s="44">
        <v>5814</v>
      </c>
      <c r="H73" s="44">
        <v>14351</v>
      </c>
      <c r="I73" s="44">
        <v>1952</v>
      </c>
      <c r="J73" s="44">
        <v>465</v>
      </c>
      <c r="K73" s="44">
        <v>0</v>
      </c>
      <c r="L73" s="44">
        <v>821</v>
      </c>
      <c r="M73" s="44">
        <v>29594</v>
      </c>
      <c r="N73" s="44">
        <v>14894</v>
      </c>
      <c r="O73" s="44">
        <v>11932</v>
      </c>
      <c r="P73" s="44">
        <v>101</v>
      </c>
      <c r="Q73" s="44">
        <v>168</v>
      </c>
      <c r="R73" s="44">
        <v>2499</v>
      </c>
      <c r="S73" s="44">
        <v>596497</v>
      </c>
      <c r="T73" s="44">
        <v>81411</v>
      </c>
      <c r="U73" s="44">
        <v>0</v>
      </c>
      <c r="V73" s="44">
        <v>96252</v>
      </c>
      <c r="W73" s="44">
        <v>0</v>
      </c>
      <c r="X73" s="44">
        <v>8824</v>
      </c>
      <c r="Y73" s="44">
        <v>87780</v>
      </c>
      <c r="Z73" s="44">
        <v>5613</v>
      </c>
      <c r="AA73" s="44">
        <v>0</v>
      </c>
      <c r="AB73" s="44">
        <v>4486</v>
      </c>
      <c r="AC73" s="44">
        <v>312131</v>
      </c>
      <c r="AD73" s="44">
        <v>3856</v>
      </c>
      <c r="AE73" s="44">
        <v>3856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13324</v>
      </c>
      <c r="AL73" s="44">
        <v>0</v>
      </c>
      <c r="AM73" s="44">
        <v>3515</v>
      </c>
      <c r="AN73" s="44">
        <v>9809</v>
      </c>
      <c r="AO73" s="44">
        <v>0</v>
      </c>
      <c r="AP73" s="44">
        <v>0</v>
      </c>
      <c r="AQ73" s="44">
        <v>995359</v>
      </c>
      <c r="AR73" s="44">
        <v>40210</v>
      </c>
      <c r="AS73" s="44">
        <v>2557</v>
      </c>
      <c r="AT73" s="44">
        <v>0</v>
      </c>
      <c r="AU73" s="44">
        <v>37653</v>
      </c>
      <c r="AV73" s="44">
        <v>535894</v>
      </c>
      <c r="AW73" s="44">
        <v>10238</v>
      </c>
      <c r="AX73" s="44">
        <v>0</v>
      </c>
      <c r="AY73" s="44">
        <v>0</v>
      </c>
      <c r="AZ73" s="44">
        <v>0</v>
      </c>
      <c r="BA73" s="44">
        <v>0</v>
      </c>
      <c r="BB73" s="44">
        <v>0</v>
      </c>
      <c r="BC73" s="44">
        <v>525656</v>
      </c>
      <c r="BD73" s="44">
        <v>157224</v>
      </c>
      <c r="BE73" s="44">
        <v>157224</v>
      </c>
      <c r="BF73" s="44">
        <v>262031</v>
      </c>
      <c r="BG73" s="44">
        <v>12564</v>
      </c>
      <c r="BH73" s="44">
        <v>18459</v>
      </c>
      <c r="BI73" s="44">
        <v>2239</v>
      </c>
      <c r="BJ73" s="44">
        <v>225695</v>
      </c>
      <c r="BK73" s="44">
        <v>3074</v>
      </c>
      <c r="BL73" s="44">
        <v>0</v>
      </c>
      <c r="BM73" s="44">
        <v>0</v>
      </c>
      <c r="BN73" s="44">
        <v>0</v>
      </c>
      <c r="BO73" s="44">
        <v>0</v>
      </c>
      <c r="BP73" s="44">
        <v>1013385</v>
      </c>
      <c r="BQ73" s="44">
        <v>1013385</v>
      </c>
      <c r="BR73" s="44">
        <v>195418</v>
      </c>
      <c r="BS73" s="44">
        <v>0</v>
      </c>
      <c r="BT73" s="44">
        <v>89377</v>
      </c>
      <c r="BU73" s="44">
        <v>0</v>
      </c>
      <c r="BV73" s="44">
        <v>365660</v>
      </c>
      <c r="BW73" s="44">
        <v>206898</v>
      </c>
      <c r="BX73" s="44">
        <v>51724</v>
      </c>
      <c r="BY73" s="44">
        <v>0</v>
      </c>
      <c r="BZ73" s="44">
        <v>104308</v>
      </c>
      <c r="CA73" s="44">
        <v>241415</v>
      </c>
      <c r="CB73" s="44">
        <v>221738</v>
      </c>
      <c r="CC73" s="44">
        <v>127985</v>
      </c>
      <c r="CD73" s="44">
        <v>93753</v>
      </c>
      <c r="CE73" s="44">
        <v>0</v>
      </c>
      <c r="CF73" s="44">
        <v>0</v>
      </c>
      <c r="CG73" s="44">
        <v>0</v>
      </c>
      <c r="CH73" s="44">
        <v>0</v>
      </c>
      <c r="CI73" s="44">
        <v>0</v>
      </c>
      <c r="CJ73" s="44">
        <v>19677</v>
      </c>
      <c r="CK73" s="44">
        <v>0</v>
      </c>
      <c r="CL73" s="44">
        <v>0</v>
      </c>
      <c r="CM73" s="44">
        <v>0</v>
      </c>
      <c r="CN73" s="44">
        <v>19677</v>
      </c>
      <c r="CO73" s="44">
        <v>-3735</v>
      </c>
      <c r="CP73" s="44">
        <v>-2636</v>
      </c>
      <c r="CQ73" s="44">
        <v>806770</v>
      </c>
    </row>
    <row r="74" spans="1:95" ht="12.75" customHeight="1" x14ac:dyDescent="0.25">
      <c r="A74" s="47">
        <v>67</v>
      </c>
      <c r="B74" s="43" t="s">
        <v>91</v>
      </c>
      <c r="C74" s="44">
        <v>6290881</v>
      </c>
      <c r="D74" s="44">
        <v>965811</v>
      </c>
      <c r="E74" s="44">
        <v>294952</v>
      </c>
      <c r="F74" s="44">
        <v>255795</v>
      </c>
      <c r="G74" s="44">
        <v>9044</v>
      </c>
      <c r="H74" s="44">
        <v>15765</v>
      </c>
      <c r="I74" s="44">
        <v>8174</v>
      </c>
      <c r="J74" s="44">
        <v>3110</v>
      </c>
      <c r="K74" s="44">
        <v>0</v>
      </c>
      <c r="L74" s="44">
        <v>3064</v>
      </c>
      <c r="M74" s="44">
        <v>48592</v>
      </c>
      <c r="N74" s="44">
        <v>24172</v>
      </c>
      <c r="O74" s="44">
        <v>19366</v>
      </c>
      <c r="P74" s="44">
        <v>164</v>
      </c>
      <c r="Q74" s="44">
        <v>272</v>
      </c>
      <c r="R74" s="44">
        <v>4618</v>
      </c>
      <c r="S74" s="44">
        <v>590731</v>
      </c>
      <c r="T74" s="44">
        <v>130904</v>
      </c>
      <c r="U74" s="44">
        <v>15764</v>
      </c>
      <c r="V74" s="44">
        <v>104705</v>
      </c>
      <c r="W74" s="44">
        <v>11660</v>
      </c>
      <c r="X74" s="44">
        <v>2681</v>
      </c>
      <c r="Y74" s="44">
        <v>23715</v>
      </c>
      <c r="Z74" s="44">
        <v>8525</v>
      </c>
      <c r="AA74" s="44">
        <v>2442</v>
      </c>
      <c r="AB74" s="44">
        <v>10596</v>
      </c>
      <c r="AC74" s="44">
        <v>279739</v>
      </c>
      <c r="AD74" s="44">
        <v>31536</v>
      </c>
      <c r="AE74" s="44">
        <v>31536</v>
      </c>
      <c r="AF74" s="44">
        <v>0</v>
      </c>
      <c r="AG74" s="44"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4">
        <v>0</v>
      </c>
      <c r="AN74" s="44">
        <v>0</v>
      </c>
      <c r="AO74" s="44">
        <v>0</v>
      </c>
      <c r="AP74" s="44">
        <v>0</v>
      </c>
      <c r="AQ74" s="44">
        <v>1439583</v>
      </c>
      <c r="AR74" s="44">
        <v>41086</v>
      </c>
      <c r="AS74" s="44">
        <v>0</v>
      </c>
      <c r="AT74" s="44">
        <v>0</v>
      </c>
      <c r="AU74" s="44">
        <v>41086</v>
      </c>
      <c r="AV74" s="44">
        <v>663240</v>
      </c>
      <c r="AW74" s="44">
        <v>0</v>
      </c>
      <c r="AX74" s="44">
        <v>16692</v>
      </c>
      <c r="AY74" s="44">
        <v>2666</v>
      </c>
      <c r="AZ74" s="44">
        <v>0</v>
      </c>
      <c r="BA74" s="44">
        <v>1086</v>
      </c>
      <c r="BB74" s="44">
        <v>0</v>
      </c>
      <c r="BC74" s="44">
        <v>642796</v>
      </c>
      <c r="BD74" s="44">
        <v>156908</v>
      </c>
      <c r="BE74" s="44">
        <v>156908</v>
      </c>
      <c r="BF74" s="44">
        <v>578349</v>
      </c>
      <c r="BG74" s="44">
        <v>20845</v>
      </c>
      <c r="BH74" s="44">
        <v>41722</v>
      </c>
      <c r="BI74" s="44">
        <v>0</v>
      </c>
      <c r="BJ74" s="44">
        <v>275787</v>
      </c>
      <c r="BK74" s="44">
        <v>239995</v>
      </c>
      <c r="BL74" s="44">
        <v>0</v>
      </c>
      <c r="BM74" s="44">
        <v>0</v>
      </c>
      <c r="BN74" s="44">
        <v>0</v>
      </c>
      <c r="BO74" s="44">
        <v>0</v>
      </c>
      <c r="BP74" s="44">
        <v>3628015</v>
      </c>
      <c r="BQ74" s="44">
        <v>3628015</v>
      </c>
      <c r="BR74" s="44">
        <v>98000</v>
      </c>
      <c r="BS74" s="44">
        <v>0</v>
      </c>
      <c r="BT74" s="44">
        <v>28527</v>
      </c>
      <c r="BU74" s="44">
        <v>0</v>
      </c>
      <c r="BV74" s="44">
        <v>2210015</v>
      </c>
      <c r="BW74" s="44">
        <v>444617</v>
      </c>
      <c r="BX74" s="44">
        <v>735362</v>
      </c>
      <c r="BY74" s="44">
        <v>0</v>
      </c>
      <c r="BZ74" s="44">
        <v>111494</v>
      </c>
      <c r="CA74" s="44">
        <v>257472</v>
      </c>
      <c r="CB74" s="44">
        <v>44221</v>
      </c>
      <c r="CC74" s="44">
        <v>44221</v>
      </c>
      <c r="CD74" s="44">
        <v>0</v>
      </c>
      <c r="CE74" s="44">
        <v>0</v>
      </c>
      <c r="CF74" s="44">
        <v>0</v>
      </c>
      <c r="CG74" s="44">
        <v>0</v>
      </c>
      <c r="CH74" s="44">
        <v>0</v>
      </c>
      <c r="CI74" s="44">
        <v>0</v>
      </c>
      <c r="CJ74" s="44">
        <v>213251</v>
      </c>
      <c r="CK74" s="44">
        <v>0</v>
      </c>
      <c r="CL74" s="44">
        <v>0</v>
      </c>
      <c r="CM74" s="44">
        <v>0</v>
      </c>
      <c r="CN74" s="44">
        <v>213251</v>
      </c>
      <c r="CO74" s="44">
        <v>-1745110</v>
      </c>
      <c r="CP74" s="44">
        <v>-1715464</v>
      </c>
      <c r="CQ74" s="44">
        <v>1219998</v>
      </c>
    </row>
    <row r="75" spans="1:95" ht="12.75" customHeight="1" x14ac:dyDescent="0.25">
      <c r="A75" s="47">
        <v>68</v>
      </c>
      <c r="B75" s="43" t="s">
        <v>92</v>
      </c>
      <c r="C75" s="44">
        <v>67268602</v>
      </c>
      <c r="D75" s="44">
        <v>7632627</v>
      </c>
      <c r="E75" s="44">
        <v>2764111</v>
      </c>
      <c r="F75" s="44">
        <v>2385034</v>
      </c>
      <c r="G75" s="44">
        <v>91755</v>
      </c>
      <c r="H75" s="44">
        <v>192287</v>
      </c>
      <c r="I75" s="44">
        <v>62480</v>
      </c>
      <c r="J75" s="44">
        <v>17571</v>
      </c>
      <c r="K75" s="44">
        <v>0</v>
      </c>
      <c r="L75" s="44">
        <v>14984</v>
      </c>
      <c r="M75" s="44">
        <v>442978</v>
      </c>
      <c r="N75" s="44">
        <v>217536</v>
      </c>
      <c r="O75" s="44">
        <v>172718</v>
      </c>
      <c r="P75" s="44">
        <v>1463</v>
      </c>
      <c r="Q75" s="44">
        <v>2436</v>
      </c>
      <c r="R75" s="44">
        <v>48825</v>
      </c>
      <c r="S75" s="44">
        <v>4219521</v>
      </c>
      <c r="T75" s="44">
        <v>1086258</v>
      </c>
      <c r="U75" s="44">
        <v>10386</v>
      </c>
      <c r="V75" s="44">
        <v>394139</v>
      </c>
      <c r="W75" s="44">
        <v>103155</v>
      </c>
      <c r="X75" s="44">
        <v>55627</v>
      </c>
      <c r="Y75" s="44">
        <v>580389</v>
      </c>
      <c r="Z75" s="44">
        <v>89335</v>
      </c>
      <c r="AA75" s="44">
        <v>0</v>
      </c>
      <c r="AB75" s="44">
        <v>93646</v>
      </c>
      <c r="AC75" s="44">
        <v>1806586</v>
      </c>
      <c r="AD75" s="44">
        <v>4263</v>
      </c>
      <c r="AE75" s="44">
        <v>0</v>
      </c>
      <c r="AF75" s="44">
        <v>0</v>
      </c>
      <c r="AG75" s="44">
        <v>4263</v>
      </c>
      <c r="AH75" s="44">
        <v>0</v>
      </c>
      <c r="AI75" s="44">
        <v>0</v>
      </c>
      <c r="AJ75" s="44">
        <v>0</v>
      </c>
      <c r="AK75" s="44">
        <v>201754</v>
      </c>
      <c r="AL75" s="44">
        <v>160025</v>
      </c>
      <c r="AM75" s="44">
        <v>41729</v>
      </c>
      <c r="AN75" s="44">
        <v>0</v>
      </c>
      <c r="AO75" s="44">
        <v>0</v>
      </c>
      <c r="AP75" s="44">
        <v>0</v>
      </c>
      <c r="AQ75" s="44">
        <v>21032247</v>
      </c>
      <c r="AR75" s="44">
        <v>1096253</v>
      </c>
      <c r="AS75" s="44">
        <v>0</v>
      </c>
      <c r="AT75" s="44">
        <v>0</v>
      </c>
      <c r="AU75" s="44">
        <v>1096253</v>
      </c>
      <c r="AV75" s="44">
        <v>8467539</v>
      </c>
      <c r="AW75" s="44">
        <v>0</v>
      </c>
      <c r="AX75" s="44">
        <v>0</v>
      </c>
      <c r="AY75" s="44">
        <v>0</v>
      </c>
      <c r="AZ75" s="44">
        <v>0</v>
      </c>
      <c r="BA75" s="44">
        <v>0</v>
      </c>
      <c r="BB75" s="44">
        <v>15551</v>
      </c>
      <c r="BC75" s="44">
        <v>8451988</v>
      </c>
      <c r="BD75" s="44">
        <v>2247065</v>
      </c>
      <c r="BE75" s="44">
        <v>2247065</v>
      </c>
      <c r="BF75" s="44">
        <v>9215390</v>
      </c>
      <c r="BG75" s="44">
        <v>4647</v>
      </c>
      <c r="BH75" s="44">
        <v>459835</v>
      </c>
      <c r="BI75" s="44">
        <v>0</v>
      </c>
      <c r="BJ75" s="44">
        <v>4914652</v>
      </c>
      <c r="BK75" s="44">
        <v>3757933</v>
      </c>
      <c r="BL75" s="44">
        <v>78323</v>
      </c>
      <c r="BM75" s="44">
        <v>6000</v>
      </c>
      <c r="BN75" s="44">
        <v>6000</v>
      </c>
      <c r="BO75" s="44">
        <v>0</v>
      </c>
      <c r="BP75" s="44">
        <v>30591276</v>
      </c>
      <c r="BQ75" s="44">
        <v>30591276</v>
      </c>
      <c r="BR75" s="44">
        <v>1132029</v>
      </c>
      <c r="BS75" s="44">
        <v>70438</v>
      </c>
      <c r="BT75" s="44">
        <v>1682078</v>
      </c>
      <c r="BU75" s="44">
        <v>4610</v>
      </c>
      <c r="BV75" s="44">
        <v>16729822</v>
      </c>
      <c r="BW75" s="44">
        <v>2942784</v>
      </c>
      <c r="BX75" s="44">
        <v>5604806</v>
      </c>
      <c r="BY75" s="44">
        <v>191710</v>
      </c>
      <c r="BZ75" s="44">
        <v>2232999</v>
      </c>
      <c r="CA75" s="44">
        <v>8012452</v>
      </c>
      <c r="CB75" s="44">
        <v>6332480</v>
      </c>
      <c r="CC75" s="44">
        <v>382672</v>
      </c>
      <c r="CD75" s="44">
        <v>5763818</v>
      </c>
      <c r="CE75" s="44">
        <v>0</v>
      </c>
      <c r="CF75" s="44">
        <v>51018</v>
      </c>
      <c r="CG75" s="44">
        <v>134972</v>
      </c>
      <c r="CH75" s="44">
        <v>0</v>
      </c>
      <c r="CI75" s="44">
        <v>0</v>
      </c>
      <c r="CJ75" s="44">
        <v>1679972</v>
      </c>
      <c r="CK75" s="44">
        <v>137379</v>
      </c>
      <c r="CL75" s="44">
        <v>333834</v>
      </c>
      <c r="CM75" s="44">
        <v>0</v>
      </c>
      <c r="CN75" s="44">
        <v>1208759</v>
      </c>
      <c r="CO75" s="44">
        <v>-16576004</v>
      </c>
      <c r="CP75" s="44">
        <v>-17963542</v>
      </c>
      <c r="CQ75" s="44">
        <v>12060908</v>
      </c>
    </row>
    <row r="76" spans="1:95" ht="12.75" customHeight="1" x14ac:dyDescent="0.25">
      <c r="A76" s="47">
        <v>69</v>
      </c>
      <c r="B76" s="43" t="s">
        <v>93</v>
      </c>
      <c r="C76" s="44">
        <v>1839165.4</v>
      </c>
      <c r="D76" s="44">
        <v>499947.4</v>
      </c>
      <c r="E76" s="44">
        <v>12552.66</v>
      </c>
      <c r="F76" s="44">
        <v>10807.75</v>
      </c>
      <c r="G76" s="44">
        <v>646</v>
      </c>
      <c r="H76" s="44">
        <v>825.16</v>
      </c>
      <c r="I76" s="44">
        <v>0</v>
      </c>
      <c r="J76" s="44">
        <v>0</v>
      </c>
      <c r="K76" s="44">
        <v>0</v>
      </c>
      <c r="L76" s="44">
        <v>273.75</v>
      </c>
      <c r="M76" s="44">
        <v>1973.97</v>
      </c>
      <c r="N76" s="44">
        <v>957.74</v>
      </c>
      <c r="O76" s="44">
        <v>767.31</v>
      </c>
      <c r="P76" s="44">
        <v>6.62</v>
      </c>
      <c r="Q76" s="44">
        <v>10.99</v>
      </c>
      <c r="R76" s="44">
        <v>231.31</v>
      </c>
      <c r="S76" s="44">
        <v>457088.68</v>
      </c>
      <c r="T76" s="44">
        <v>200151.45</v>
      </c>
      <c r="U76" s="44">
        <v>3914.39</v>
      </c>
      <c r="V76" s="44">
        <v>40220.36</v>
      </c>
      <c r="W76" s="44">
        <v>2958.95</v>
      </c>
      <c r="X76" s="44">
        <v>4391.28</v>
      </c>
      <c r="Y76" s="44">
        <v>114372.25</v>
      </c>
      <c r="Z76" s="44">
        <v>440.31</v>
      </c>
      <c r="AA76" s="44">
        <v>0</v>
      </c>
      <c r="AB76" s="44">
        <v>284.07</v>
      </c>
      <c r="AC76" s="44">
        <v>90355.62</v>
      </c>
      <c r="AD76" s="44">
        <v>0</v>
      </c>
      <c r="AE76" s="44">
        <v>0</v>
      </c>
      <c r="AF76" s="44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28332.09</v>
      </c>
      <c r="AL76" s="44">
        <v>0</v>
      </c>
      <c r="AM76" s="44">
        <v>28332.09</v>
      </c>
      <c r="AN76" s="44">
        <v>0</v>
      </c>
      <c r="AO76" s="44">
        <v>0</v>
      </c>
      <c r="AP76" s="44">
        <v>0</v>
      </c>
      <c r="AQ76" s="44">
        <v>687133.89</v>
      </c>
      <c r="AR76" s="44">
        <v>1559.82</v>
      </c>
      <c r="AS76" s="44">
        <v>0</v>
      </c>
      <c r="AT76" s="44">
        <v>0</v>
      </c>
      <c r="AU76" s="44">
        <v>1559.82</v>
      </c>
      <c r="AV76" s="44">
        <v>366111.63</v>
      </c>
      <c r="AW76" s="44">
        <v>0</v>
      </c>
      <c r="AX76" s="44">
        <v>2400</v>
      </c>
      <c r="AY76" s="44">
        <v>3708.47</v>
      </c>
      <c r="AZ76" s="44">
        <v>0</v>
      </c>
      <c r="BA76" s="44">
        <v>0</v>
      </c>
      <c r="BB76" s="44">
        <v>0</v>
      </c>
      <c r="BC76" s="44">
        <v>360003.16</v>
      </c>
      <c r="BD76" s="44">
        <v>60158.77</v>
      </c>
      <c r="BE76" s="44">
        <v>60158.77</v>
      </c>
      <c r="BF76" s="44">
        <v>259303.67</v>
      </c>
      <c r="BG76" s="44">
        <v>0</v>
      </c>
      <c r="BH76" s="44">
        <v>16679.61</v>
      </c>
      <c r="BI76" s="44">
        <v>1813.76</v>
      </c>
      <c r="BJ76" s="44">
        <v>240810.3</v>
      </c>
      <c r="BK76" s="44">
        <v>0</v>
      </c>
      <c r="BL76" s="44">
        <v>0</v>
      </c>
      <c r="BM76" s="44">
        <v>0</v>
      </c>
      <c r="BN76" s="44">
        <v>0</v>
      </c>
      <c r="BO76" s="44">
        <v>0</v>
      </c>
      <c r="BP76" s="44">
        <v>577690.23</v>
      </c>
      <c r="BQ76" s="44">
        <v>577690.23</v>
      </c>
      <c r="BR76" s="44">
        <v>0</v>
      </c>
      <c r="BS76" s="44">
        <v>37444.07</v>
      </c>
      <c r="BT76" s="44">
        <v>23026.71</v>
      </c>
      <c r="BU76" s="44">
        <v>0</v>
      </c>
      <c r="BV76" s="44">
        <v>470263.24</v>
      </c>
      <c r="BW76" s="44">
        <v>23940.5</v>
      </c>
      <c r="BX76" s="44">
        <v>0</v>
      </c>
      <c r="BY76" s="44">
        <v>0</v>
      </c>
      <c r="BZ76" s="44">
        <v>23015.71</v>
      </c>
      <c r="CA76" s="44">
        <v>74393.88</v>
      </c>
      <c r="CB76" s="44">
        <v>14615.63</v>
      </c>
      <c r="CC76" s="44">
        <v>9116</v>
      </c>
      <c r="CD76" s="44">
        <v>0</v>
      </c>
      <c r="CE76" s="44">
        <v>0</v>
      </c>
      <c r="CF76" s="44">
        <v>0</v>
      </c>
      <c r="CG76" s="44">
        <v>5499.63</v>
      </c>
      <c r="CH76" s="44">
        <v>0</v>
      </c>
      <c r="CI76" s="44">
        <v>0</v>
      </c>
      <c r="CJ76" s="44">
        <v>59778.25</v>
      </c>
      <c r="CK76" s="44">
        <v>0</v>
      </c>
      <c r="CL76" s="44">
        <v>0</v>
      </c>
      <c r="CM76" s="44">
        <v>0</v>
      </c>
      <c r="CN76" s="44">
        <v>59778.25</v>
      </c>
      <c r="CO76" s="44">
        <v>49640.310000000056</v>
      </c>
      <c r="CP76" s="44">
        <v>39704.22</v>
      </c>
      <c r="CQ76" s="44">
        <v>405797.83</v>
      </c>
    </row>
    <row r="77" spans="1:95" ht="12.75" customHeight="1" x14ac:dyDescent="0.25">
      <c r="A77" s="47">
        <v>70</v>
      </c>
      <c r="B77" s="43" t="s">
        <v>94</v>
      </c>
      <c r="C77" s="44">
        <v>1074344</v>
      </c>
      <c r="D77" s="44">
        <v>436937</v>
      </c>
      <c r="E77" s="44">
        <v>162910</v>
      </c>
      <c r="F77" s="44">
        <v>132287</v>
      </c>
      <c r="G77" s="44">
        <v>6460</v>
      </c>
      <c r="H77" s="44">
        <v>8460</v>
      </c>
      <c r="I77" s="44">
        <v>0</v>
      </c>
      <c r="J77" s="44">
        <v>0</v>
      </c>
      <c r="K77" s="44">
        <v>0</v>
      </c>
      <c r="L77" s="44">
        <v>15703</v>
      </c>
      <c r="M77" s="44">
        <v>19571</v>
      </c>
      <c r="N77" s="44">
        <v>9674</v>
      </c>
      <c r="O77" s="44">
        <v>7750</v>
      </c>
      <c r="P77" s="44">
        <v>66</v>
      </c>
      <c r="Q77" s="44">
        <v>109</v>
      </c>
      <c r="R77" s="44">
        <v>1972</v>
      </c>
      <c r="S77" s="44">
        <v>239203</v>
      </c>
      <c r="T77" s="44">
        <v>89591</v>
      </c>
      <c r="U77" s="44">
        <v>120</v>
      </c>
      <c r="V77" s="44">
        <v>43814</v>
      </c>
      <c r="W77" s="44">
        <v>0</v>
      </c>
      <c r="X77" s="44">
        <v>3954</v>
      </c>
      <c r="Y77" s="44">
        <v>72084</v>
      </c>
      <c r="Z77" s="44">
        <v>9159</v>
      </c>
      <c r="AA77" s="44">
        <v>0</v>
      </c>
      <c r="AB77" s="44">
        <v>3407</v>
      </c>
      <c r="AC77" s="44">
        <v>17074</v>
      </c>
      <c r="AD77" s="44">
        <v>15253</v>
      </c>
      <c r="AE77" s="44">
        <v>13285</v>
      </c>
      <c r="AF77" s="44">
        <v>1968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224133</v>
      </c>
      <c r="AR77" s="44">
        <v>0</v>
      </c>
      <c r="AS77" s="44">
        <v>0</v>
      </c>
      <c r="AT77" s="44">
        <v>0</v>
      </c>
      <c r="AU77" s="44">
        <v>0</v>
      </c>
      <c r="AV77" s="44">
        <v>128305</v>
      </c>
      <c r="AW77" s="44">
        <v>0</v>
      </c>
      <c r="AX77" s="44">
        <v>0</v>
      </c>
      <c r="AY77" s="44">
        <v>0</v>
      </c>
      <c r="AZ77" s="44">
        <v>0</v>
      </c>
      <c r="BA77" s="44">
        <v>0</v>
      </c>
      <c r="BB77" s="44">
        <v>0</v>
      </c>
      <c r="BC77" s="44">
        <v>128305</v>
      </c>
      <c r="BD77" s="44">
        <v>23030</v>
      </c>
      <c r="BE77" s="44">
        <v>23030</v>
      </c>
      <c r="BF77" s="44">
        <v>72798</v>
      </c>
      <c r="BG77" s="44">
        <v>209</v>
      </c>
      <c r="BH77" s="44">
        <v>0</v>
      </c>
      <c r="BI77" s="44">
        <v>3708</v>
      </c>
      <c r="BJ77" s="44">
        <v>68881</v>
      </c>
      <c r="BK77" s="44">
        <v>0</v>
      </c>
      <c r="BL77" s="44">
        <v>0</v>
      </c>
      <c r="BM77" s="44">
        <v>0</v>
      </c>
      <c r="BN77" s="44">
        <v>0</v>
      </c>
      <c r="BO77" s="44">
        <v>0</v>
      </c>
      <c r="BP77" s="44">
        <v>404929</v>
      </c>
      <c r="BQ77" s="44">
        <v>404929</v>
      </c>
      <c r="BR77" s="44">
        <v>23300</v>
      </c>
      <c r="BS77" s="44">
        <v>6335</v>
      </c>
      <c r="BT77" s="44">
        <v>572</v>
      </c>
      <c r="BU77" s="44">
        <v>13063</v>
      </c>
      <c r="BV77" s="44">
        <v>350251</v>
      </c>
      <c r="BW77" s="44">
        <v>0</v>
      </c>
      <c r="BX77" s="44">
        <v>0</v>
      </c>
      <c r="BY77" s="44">
        <v>0</v>
      </c>
      <c r="BZ77" s="44">
        <v>11408</v>
      </c>
      <c r="CA77" s="44">
        <v>8345</v>
      </c>
      <c r="CB77" s="44">
        <v>8345</v>
      </c>
      <c r="CC77" s="44">
        <v>0</v>
      </c>
      <c r="CD77" s="44">
        <v>8345</v>
      </c>
      <c r="CE77" s="44">
        <v>0</v>
      </c>
      <c r="CF77" s="44">
        <v>0</v>
      </c>
      <c r="CG77" s="44">
        <v>0</v>
      </c>
      <c r="CH77" s="44">
        <v>0</v>
      </c>
      <c r="CI77" s="44">
        <v>0</v>
      </c>
      <c r="CJ77" s="44">
        <v>0</v>
      </c>
      <c r="CK77" s="44">
        <v>0</v>
      </c>
      <c r="CL77" s="44">
        <v>0</v>
      </c>
      <c r="CM77" s="44">
        <v>0</v>
      </c>
      <c r="CN77" s="44">
        <v>0</v>
      </c>
      <c r="CO77" s="44">
        <v>-51577</v>
      </c>
      <c r="CP77" s="44">
        <v>-36451</v>
      </c>
      <c r="CQ77" s="44">
        <v>-58756</v>
      </c>
    </row>
    <row r="78" spans="1:95" ht="12.75" customHeight="1" x14ac:dyDescent="0.25">
      <c r="A78" s="47">
        <v>71</v>
      </c>
      <c r="B78" s="43" t="s">
        <v>95</v>
      </c>
      <c r="C78" s="44">
        <v>3019811</v>
      </c>
      <c r="D78" s="44">
        <v>761975</v>
      </c>
      <c r="E78" s="44">
        <v>210851</v>
      </c>
      <c r="F78" s="44">
        <v>182159</v>
      </c>
      <c r="G78" s="44">
        <v>10336</v>
      </c>
      <c r="H78" s="44">
        <v>18082</v>
      </c>
      <c r="I78" s="44">
        <v>0</v>
      </c>
      <c r="J78" s="44">
        <v>0</v>
      </c>
      <c r="K78" s="44">
        <v>0</v>
      </c>
      <c r="L78" s="44">
        <v>274</v>
      </c>
      <c r="M78" s="44">
        <v>32950</v>
      </c>
      <c r="N78" s="44">
        <v>16566</v>
      </c>
      <c r="O78" s="44">
        <v>13843</v>
      </c>
      <c r="P78" s="44">
        <v>108</v>
      </c>
      <c r="Q78" s="44">
        <v>183</v>
      </c>
      <c r="R78" s="44">
        <v>2250</v>
      </c>
      <c r="S78" s="44">
        <v>501614</v>
      </c>
      <c r="T78" s="44">
        <v>58332</v>
      </c>
      <c r="U78" s="44">
        <v>990</v>
      </c>
      <c r="V78" s="44">
        <v>46892</v>
      </c>
      <c r="W78" s="44">
        <v>5978</v>
      </c>
      <c r="X78" s="44">
        <v>7449</v>
      </c>
      <c r="Y78" s="44">
        <v>261991</v>
      </c>
      <c r="Z78" s="44">
        <v>0</v>
      </c>
      <c r="AA78" s="44">
        <v>0</v>
      </c>
      <c r="AB78" s="44">
        <v>5164</v>
      </c>
      <c r="AC78" s="44">
        <v>114818</v>
      </c>
      <c r="AD78" s="44">
        <v>3745</v>
      </c>
      <c r="AE78" s="44">
        <v>2200</v>
      </c>
      <c r="AF78" s="44">
        <v>0</v>
      </c>
      <c r="AG78" s="44">
        <v>1545</v>
      </c>
      <c r="AH78" s="44">
        <v>0</v>
      </c>
      <c r="AI78" s="44">
        <v>0</v>
      </c>
      <c r="AJ78" s="44">
        <v>0</v>
      </c>
      <c r="AK78" s="44">
        <v>12815</v>
      </c>
      <c r="AL78" s="44">
        <v>0</v>
      </c>
      <c r="AM78" s="44">
        <v>12815</v>
      </c>
      <c r="AN78" s="44">
        <v>0</v>
      </c>
      <c r="AO78" s="44">
        <v>0</v>
      </c>
      <c r="AP78" s="44">
        <v>0</v>
      </c>
      <c r="AQ78" s="44">
        <v>993570</v>
      </c>
      <c r="AR78" s="44">
        <v>45094</v>
      </c>
      <c r="AS78" s="44">
        <v>0</v>
      </c>
      <c r="AT78" s="44">
        <v>0</v>
      </c>
      <c r="AU78" s="44">
        <v>45094</v>
      </c>
      <c r="AV78" s="44">
        <v>569215</v>
      </c>
      <c r="AW78" s="44">
        <v>0</v>
      </c>
      <c r="AX78" s="44">
        <v>4896</v>
      </c>
      <c r="AY78" s="44">
        <v>4898</v>
      </c>
      <c r="AZ78" s="44">
        <v>0</v>
      </c>
      <c r="BA78" s="44">
        <v>0</v>
      </c>
      <c r="BB78" s="44">
        <v>0</v>
      </c>
      <c r="BC78" s="44">
        <v>559421</v>
      </c>
      <c r="BD78" s="44">
        <v>82961</v>
      </c>
      <c r="BE78" s="44">
        <v>82961</v>
      </c>
      <c r="BF78" s="44">
        <v>296300</v>
      </c>
      <c r="BG78" s="44">
        <v>0</v>
      </c>
      <c r="BH78" s="44">
        <v>46366</v>
      </c>
      <c r="BI78" s="44">
        <v>0</v>
      </c>
      <c r="BJ78" s="44">
        <v>240995</v>
      </c>
      <c r="BK78" s="44">
        <v>0</v>
      </c>
      <c r="BL78" s="44">
        <v>8939</v>
      </c>
      <c r="BM78" s="44">
        <v>0</v>
      </c>
      <c r="BN78" s="44">
        <v>0</v>
      </c>
      <c r="BO78" s="44">
        <v>0</v>
      </c>
      <c r="BP78" s="44">
        <v>1019710</v>
      </c>
      <c r="BQ78" s="44">
        <v>1019710</v>
      </c>
      <c r="BR78" s="44">
        <v>0</v>
      </c>
      <c r="BS78" s="44">
        <v>0</v>
      </c>
      <c r="BT78" s="44">
        <v>17992</v>
      </c>
      <c r="BU78" s="44">
        <v>42848</v>
      </c>
      <c r="BV78" s="44">
        <v>597874</v>
      </c>
      <c r="BW78" s="44">
        <v>167726</v>
      </c>
      <c r="BX78" s="44">
        <v>45000</v>
      </c>
      <c r="BY78" s="44">
        <v>4382</v>
      </c>
      <c r="BZ78" s="44">
        <v>143888</v>
      </c>
      <c r="CA78" s="44">
        <v>244556</v>
      </c>
      <c r="CB78" s="44">
        <v>73906</v>
      </c>
      <c r="CC78" s="44">
        <v>30642</v>
      </c>
      <c r="CD78" s="44">
        <v>43264</v>
      </c>
      <c r="CE78" s="44">
        <v>0</v>
      </c>
      <c r="CF78" s="44">
        <v>0</v>
      </c>
      <c r="CG78" s="44">
        <v>0</v>
      </c>
      <c r="CH78" s="44">
        <v>0</v>
      </c>
      <c r="CI78" s="44">
        <v>0</v>
      </c>
      <c r="CJ78" s="44">
        <v>170650</v>
      </c>
      <c r="CK78" s="44">
        <v>57167</v>
      </c>
      <c r="CL78" s="44">
        <v>0</v>
      </c>
      <c r="CM78" s="44">
        <v>0</v>
      </c>
      <c r="CN78" s="44">
        <v>113483</v>
      </c>
      <c r="CO78" s="44">
        <v>147620</v>
      </c>
      <c r="CP78" s="44">
        <v>146314</v>
      </c>
      <c r="CQ78" s="44">
        <v>723303</v>
      </c>
    </row>
    <row r="79" spans="1:95" ht="12.75" customHeight="1" x14ac:dyDescent="0.25">
      <c r="A79" s="47">
        <v>72</v>
      </c>
      <c r="B79" s="43" t="s">
        <v>96</v>
      </c>
      <c r="C79" s="44">
        <v>40660429.890000001</v>
      </c>
      <c r="D79" s="44">
        <v>9521028.5600000024</v>
      </c>
      <c r="E79" s="44">
        <v>1861545.31</v>
      </c>
      <c r="F79" s="44">
        <v>1598918.07</v>
      </c>
      <c r="G79" s="44">
        <v>62984.94</v>
      </c>
      <c r="H79" s="44">
        <v>124287.98</v>
      </c>
      <c r="I79" s="44">
        <v>32211.64</v>
      </c>
      <c r="J79" s="44">
        <v>499.73</v>
      </c>
      <c r="K79" s="44">
        <v>0</v>
      </c>
      <c r="L79" s="44">
        <v>42642.95</v>
      </c>
      <c r="M79" s="44">
        <v>301181.94</v>
      </c>
      <c r="N79" s="44">
        <v>144524.21</v>
      </c>
      <c r="O79" s="44">
        <v>116959.43</v>
      </c>
      <c r="P79" s="44">
        <v>988.27</v>
      </c>
      <c r="Q79" s="44">
        <v>1651.39</v>
      </c>
      <c r="R79" s="44">
        <v>37058.639999999999</v>
      </c>
      <c r="S79" s="44">
        <v>6043831.3100000015</v>
      </c>
      <c r="T79" s="44">
        <v>1094698.2</v>
      </c>
      <c r="U79" s="44">
        <v>197741.14</v>
      </c>
      <c r="V79" s="44">
        <v>829389.85</v>
      </c>
      <c r="W79" s="44">
        <v>25879.52</v>
      </c>
      <c r="X79" s="44">
        <v>5633.95</v>
      </c>
      <c r="Y79" s="44">
        <v>3060434.77</v>
      </c>
      <c r="Z79" s="44">
        <v>55320.07</v>
      </c>
      <c r="AA79" s="44">
        <v>103165.22</v>
      </c>
      <c r="AB79" s="44">
        <v>60189.83</v>
      </c>
      <c r="AC79" s="44">
        <v>611378.76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1314470</v>
      </c>
      <c r="AL79" s="44">
        <v>0</v>
      </c>
      <c r="AM79" s="44">
        <v>62593</v>
      </c>
      <c r="AN79" s="44">
        <v>0</v>
      </c>
      <c r="AO79" s="44">
        <v>1251877</v>
      </c>
      <c r="AP79" s="44">
        <v>0</v>
      </c>
      <c r="AQ79" s="44">
        <v>14341236.379999999</v>
      </c>
      <c r="AR79" s="44">
        <v>595104.56000000006</v>
      </c>
      <c r="AS79" s="44">
        <v>0</v>
      </c>
      <c r="AT79" s="44">
        <v>0</v>
      </c>
      <c r="AU79" s="44">
        <v>595104.56000000006</v>
      </c>
      <c r="AV79" s="44">
        <v>5726091.0999999996</v>
      </c>
      <c r="AW79" s="44">
        <v>0</v>
      </c>
      <c r="AX79" s="44">
        <v>54644.959999999999</v>
      </c>
      <c r="AY79" s="44">
        <v>29129</v>
      </c>
      <c r="AZ79" s="44">
        <v>0</v>
      </c>
      <c r="BA79" s="44">
        <v>0</v>
      </c>
      <c r="BB79" s="44">
        <v>12719.46</v>
      </c>
      <c r="BC79" s="44">
        <v>5629597.6799999997</v>
      </c>
      <c r="BD79" s="44">
        <v>1509156.42</v>
      </c>
      <c r="BE79" s="44">
        <v>1509156.42</v>
      </c>
      <c r="BF79" s="44">
        <v>6510884.2999999998</v>
      </c>
      <c r="BG79" s="44">
        <v>0</v>
      </c>
      <c r="BH79" s="44">
        <v>326728.84999999998</v>
      </c>
      <c r="BI79" s="44">
        <v>198.49</v>
      </c>
      <c r="BJ79" s="44">
        <v>6183956.96</v>
      </c>
      <c r="BK79" s="44">
        <v>0</v>
      </c>
      <c r="BL79" s="44">
        <v>0</v>
      </c>
      <c r="BM79" s="44">
        <v>0</v>
      </c>
      <c r="BN79" s="44">
        <v>0</v>
      </c>
      <c r="BO79" s="44">
        <v>0</v>
      </c>
      <c r="BP79" s="44">
        <v>13758737.189999999</v>
      </c>
      <c r="BQ79" s="44">
        <v>13758737.189999999</v>
      </c>
      <c r="BR79" s="44">
        <v>4499404.18</v>
      </c>
      <c r="BS79" s="44">
        <v>11849</v>
      </c>
      <c r="BT79" s="44">
        <v>256689.41</v>
      </c>
      <c r="BU79" s="44">
        <v>28661.57</v>
      </c>
      <c r="BV79" s="44">
        <v>2677282.27</v>
      </c>
      <c r="BW79" s="44">
        <v>4238851.4000000004</v>
      </c>
      <c r="BX79" s="44">
        <v>1256404.8700000001</v>
      </c>
      <c r="BY79" s="44">
        <v>24366.94</v>
      </c>
      <c r="BZ79" s="44">
        <v>765227.55</v>
      </c>
      <c r="CA79" s="44">
        <v>3039427.76</v>
      </c>
      <c r="CB79" s="44">
        <v>1882240.87</v>
      </c>
      <c r="CC79" s="44">
        <v>126541.89</v>
      </c>
      <c r="CD79" s="44">
        <v>1755698.98</v>
      </c>
      <c r="CE79" s="44">
        <v>0</v>
      </c>
      <c r="CF79" s="44">
        <v>0</v>
      </c>
      <c r="CG79" s="44">
        <v>0</v>
      </c>
      <c r="CH79" s="44">
        <v>0</v>
      </c>
      <c r="CI79" s="44">
        <v>0</v>
      </c>
      <c r="CJ79" s="44">
        <v>1157186.8899999999</v>
      </c>
      <c r="CK79" s="44">
        <v>52000</v>
      </c>
      <c r="CL79" s="44">
        <v>0</v>
      </c>
      <c r="CM79" s="44">
        <v>0</v>
      </c>
      <c r="CN79" s="44">
        <v>1105186.8899999999</v>
      </c>
      <c r="CO79" s="44">
        <v>-1995226.82</v>
      </c>
      <c r="CP79" s="44">
        <v>-2372534.62</v>
      </c>
      <c r="CQ79" s="44">
        <v>10487724.889999997</v>
      </c>
    </row>
    <row r="80" spans="1:95" ht="12.75" customHeight="1" x14ac:dyDescent="0.25">
      <c r="A80" s="47">
        <v>73</v>
      </c>
      <c r="B80" s="43" t="s">
        <v>97</v>
      </c>
      <c r="C80" s="44">
        <v>7828141.5499999998</v>
      </c>
      <c r="D80" s="44">
        <v>1861751.79</v>
      </c>
      <c r="E80" s="44">
        <v>376782.15</v>
      </c>
      <c r="F80" s="44">
        <v>315280.37</v>
      </c>
      <c r="G80" s="44">
        <v>10336</v>
      </c>
      <c r="H80" s="44">
        <v>26060.68</v>
      </c>
      <c r="I80" s="44">
        <v>9246.43</v>
      </c>
      <c r="J80" s="44">
        <v>5338.45</v>
      </c>
      <c r="K80" s="44">
        <v>0</v>
      </c>
      <c r="L80" s="44">
        <v>10520.22</v>
      </c>
      <c r="M80" s="44">
        <v>59706.9</v>
      </c>
      <c r="N80" s="44">
        <v>29271.57</v>
      </c>
      <c r="O80" s="44">
        <v>23450.58</v>
      </c>
      <c r="P80" s="44">
        <v>198.39</v>
      </c>
      <c r="Q80" s="44">
        <v>330.17</v>
      </c>
      <c r="R80" s="44">
        <v>6456.19</v>
      </c>
      <c r="S80" s="44">
        <v>1353842.74</v>
      </c>
      <c r="T80" s="44">
        <v>197146.15</v>
      </c>
      <c r="U80" s="44">
        <v>298446.84000000003</v>
      </c>
      <c r="V80" s="44">
        <v>84166.26</v>
      </c>
      <c r="W80" s="44">
        <v>8352.2000000000007</v>
      </c>
      <c r="X80" s="44">
        <v>3841.63</v>
      </c>
      <c r="Y80" s="44">
        <v>604198.71</v>
      </c>
      <c r="Z80" s="44">
        <v>8800.48</v>
      </c>
      <c r="AA80" s="44">
        <v>4052.88</v>
      </c>
      <c r="AB80" s="44">
        <v>14623.19</v>
      </c>
      <c r="AC80" s="44">
        <v>130214.39999999999</v>
      </c>
      <c r="AD80" s="44">
        <v>0</v>
      </c>
      <c r="AE80" s="44">
        <v>0</v>
      </c>
      <c r="AF80" s="44">
        <v>0</v>
      </c>
      <c r="AG80" s="44">
        <v>0</v>
      </c>
      <c r="AH80" s="44">
        <v>0</v>
      </c>
      <c r="AI80" s="44">
        <v>0</v>
      </c>
      <c r="AJ80" s="44">
        <v>0</v>
      </c>
      <c r="AK80" s="44">
        <v>71420</v>
      </c>
      <c r="AL80" s="44">
        <v>0</v>
      </c>
      <c r="AM80" s="44">
        <v>71420</v>
      </c>
      <c r="AN80" s="44">
        <v>0</v>
      </c>
      <c r="AO80" s="44">
        <v>0</v>
      </c>
      <c r="AP80" s="44">
        <v>0</v>
      </c>
      <c r="AQ80" s="44">
        <v>1986942.27</v>
      </c>
      <c r="AR80" s="44">
        <v>51701.57</v>
      </c>
      <c r="AS80" s="44">
        <v>0</v>
      </c>
      <c r="AT80" s="44">
        <v>0</v>
      </c>
      <c r="AU80" s="44">
        <v>51701.57</v>
      </c>
      <c r="AV80" s="44">
        <v>674910.39</v>
      </c>
      <c r="AW80" s="44">
        <v>0</v>
      </c>
      <c r="AX80" s="44">
        <v>12060.51</v>
      </c>
      <c r="AY80" s="44">
        <v>43600.31</v>
      </c>
      <c r="AZ80" s="44">
        <v>0</v>
      </c>
      <c r="BA80" s="44">
        <v>0</v>
      </c>
      <c r="BB80" s="44">
        <v>0</v>
      </c>
      <c r="BC80" s="44">
        <v>619249.56999999995</v>
      </c>
      <c r="BD80" s="44">
        <v>361981.06</v>
      </c>
      <c r="BE80" s="44">
        <v>361981.06</v>
      </c>
      <c r="BF80" s="44">
        <v>898349.25</v>
      </c>
      <c r="BG80" s="44">
        <v>0</v>
      </c>
      <c r="BH80" s="44">
        <v>36289.11</v>
      </c>
      <c r="BI80" s="44">
        <v>3880</v>
      </c>
      <c r="BJ80" s="44">
        <v>839649.98</v>
      </c>
      <c r="BK80" s="44">
        <v>18530.16</v>
      </c>
      <c r="BL80" s="44">
        <v>0</v>
      </c>
      <c r="BM80" s="44">
        <v>0</v>
      </c>
      <c r="BN80" s="44">
        <v>0</v>
      </c>
      <c r="BO80" s="44">
        <v>0</v>
      </c>
      <c r="BP80" s="44">
        <v>1911652.13</v>
      </c>
      <c r="BQ80" s="44">
        <v>1911652.13</v>
      </c>
      <c r="BR80" s="44">
        <v>0</v>
      </c>
      <c r="BS80" s="44">
        <v>16700</v>
      </c>
      <c r="BT80" s="44">
        <v>22419.52</v>
      </c>
      <c r="BU80" s="44">
        <v>0</v>
      </c>
      <c r="BV80" s="44">
        <v>1761469.07</v>
      </c>
      <c r="BW80" s="44">
        <v>0</v>
      </c>
      <c r="BX80" s="44">
        <v>71015.740000000005</v>
      </c>
      <c r="BY80" s="44">
        <v>0</v>
      </c>
      <c r="BZ80" s="44">
        <v>40047.800000000003</v>
      </c>
      <c r="CA80" s="44">
        <v>2067795.36</v>
      </c>
      <c r="CB80" s="44">
        <v>1898843.64</v>
      </c>
      <c r="CC80" s="44">
        <v>351403.9</v>
      </c>
      <c r="CD80" s="44">
        <v>925630.74</v>
      </c>
      <c r="CE80" s="44">
        <v>0</v>
      </c>
      <c r="CF80" s="44">
        <v>0</v>
      </c>
      <c r="CG80" s="44">
        <v>0</v>
      </c>
      <c r="CH80" s="44">
        <v>621809</v>
      </c>
      <c r="CI80" s="44">
        <v>0</v>
      </c>
      <c r="CJ80" s="44">
        <v>168951.72</v>
      </c>
      <c r="CK80" s="44">
        <v>0</v>
      </c>
      <c r="CL80" s="44">
        <v>0</v>
      </c>
      <c r="CM80" s="44">
        <v>0</v>
      </c>
      <c r="CN80" s="44">
        <v>168951.72</v>
      </c>
      <c r="CO80" s="44">
        <v>1272741.32</v>
      </c>
      <c r="CP80" s="44">
        <v>1167397.3700000001</v>
      </c>
      <c r="CQ80" s="44">
        <v>4755735.32</v>
      </c>
    </row>
    <row r="81" spans="1:95" ht="12.75" customHeight="1" x14ac:dyDescent="0.25">
      <c r="A81" s="47">
        <v>74</v>
      </c>
      <c r="B81" s="43" t="s">
        <v>98</v>
      </c>
      <c r="C81" s="44">
        <v>2178081.84</v>
      </c>
      <c r="D81" s="44">
        <v>305827.46999999997</v>
      </c>
      <c r="E81" s="44">
        <v>100832.32000000001</v>
      </c>
      <c r="F81" s="44">
        <v>85683.04</v>
      </c>
      <c r="G81" s="44">
        <v>3876</v>
      </c>
      <c r="H81" s="44">
        <v>8324.2000000000007</v>
      </c>
      <c r="I81" s="44">
        <v>2949.08</v>
      </c>
      <c r="J81" s="44">
        <v>0</v>
      </c>
      <c r="K81" s="44">
        <v>0</v>
      </c>
      <c r="L81" s="44">
        <v>0</v>
      </c>
      <c r="M81" s="44">
        <v>16054.6</v>
      </c>
      <c r="N81" s="44">
        <v>7851.25</v>
      </c>
      <c r="O81" s="44">
        <v>6289.65</v>
      </c>
      <c r="P81" s="44">
        <v>53.49</v>
      </c>
      <c r="Q81" s="44">
        <v>88.58</v>
      </c>
      <c r="R81" s="44">
        <v>1771.63</v>
      </c>
      <c r="S81" s="44">
        <v>182167.48</v>
      </c>
      <c r="T81" s="44">
        <v>23393.25</v>
      </c>
      <c r="U81" s="44">
        <v>1791.47</v>
      </c>
      <c r="V81" s="44">
        <v>39030.29</v>
      </c>
      <c r="W81" s="44">
        <v>2822.13</v>
      </c>
      <c r="X81" s="44">
        <v>1533.87</v>
      </c>
      <c r="Y81" s="44">
        <v>24534.79</v>
      </c>
      <c r="Z81" s="44">
        <v>5959.71</v>
      </c>
      <c r="AA81" s="44">
        <v>0</v>
      </c>
      <c r="AB81" s="44">
        <v>2720.33</v>
      </c>
      <c r="AC81" s="44">
        <v>80381.64</v>
      </c>
      <c r="AD81" s="44">
        <v>5938.07</v>
      </c>
      <c r="AE81" s="44">
        <v>0</v>
      </c>
      <c r="AF81" s="44">
        <v>0</v>
      </c>
      <c r="AG81" s="44">
        <v>5938.07</v>
      </c>
      <c r="AH81" s="44">
        <v>0</v>
      </c>
      <c r="AI81" s="44">
        <v>0</v>
      </c>
      <c r="AJ81" s="44">
        <v>0</v>
      </c>
      <c r="AK81" s="44">
        <v>835</v>
      </c>
      <c r="AL81" s="44">
        <v>0</v>
      </c>
      <c r="AM81" s="44">
        <v>835</v>
      </c>
      <c r="AN81" s="44">
        <v>0</v>
      </c>
      <c r="AO81" s="44">
        <v>0</v>
      </c>
      <c r="AP81" s="44">
        <v>0</v>
      </c>
      <c r="AQ81" s="44">
        <v>857319.01</v>
      </c>
      <c r="AR81" s="44">
        <v>5822.19</v>
      </c>
      <c r="AS81" s="44">
        <v>0</v>
      </c>
      <c r="AT81" s="44">
        <v>0</v>
      </c>
      <c r="AU81" s="44">
        <v>5822.19</v>
      </c>
      <c r="AV81" s="44">
        <v>564709.81000000006</v>
      </c>
      <c r="AW81" s="44">
        <v>0</v>
      </c>
      <c r="AX81" s="44">
        <v>0</v>
      </c>
      <c r="AY81" s="44">
        <v>0</v>
      </c>
      <c r="AZ81" s="44">
        <v>0</v>
      </c>
      <c r="BA81" s="44">
        <v>0</v>
      </c>
      <c r="BB81" s="44">
        <v>1193.3399999999999</v>
      </c>
      <c r="BC81" s="44">
        <v>563516.47</v>
      </c>
      <c r="BD81" s="44">
        <v>72424.25</v>
      </c>
      <c r="BE81" s="44">
        <v>72424.25</v>
      </c>
      <c r="BF81" s="44">
        <v>214362.76</v>
      </c>
      <c r="BG81" s="44">
        <v>0</v>
      </c>
      <c r="BH81" s="44">
        <v>24899.3</v>
      </c>
      <c r="BI81" s="44">
        <v>278.51</v>
      </c>
      <c r="BJ81" s="44">
        <v>140375.14000000001</v>
      </c>
      <c r="BK81" s="44">
        <v>48809.81</v>
      </c>
      <c r="BL81" s="44">
        <v>0</v>
      </c>
      <c r="BM81" s="44">
        <v>0</v>
      </c>
      <c r="BN81" s="44">
        <v>0</v>
      </c>
      <c r="BO81" s="44">
        <v>0</v>
      </c>
      <c r="BP81" s="44">
        <v>631585.84</v>
      </c>
      <c r="BQ81" s="44">
        <v>631585.84</v>
      </c>
      <c r="BR81" s="44">
        <v>0</v>
      </c>
      <c r="BS81" s="44">
        <v>0</v>
      </c>
      <c r="BT81" s="44">
        <v>6671.98</v>
      </c>
      <c r="BU81" s="44">
        <v>1222.06</v>
      </c>
      <c r="BV81" s="44">
        <v>503634.12</v>
      </c>
      <c r="BW81" s="44">
        <v>0</v>
      </c>
      <c r="BX81" s="44">
        <v>923.58</v>
      </c>
      <c r="BY81" s="44">
        <v>0</v>
      </c>
      <c r="BZ81" s="44">
        <v>119134.1</v>
      </c>
      <c r="CA81" s="44">
        <v>383349.52</v>
      </c>
      <c r="CB81" s="44">
        <v>194930.36</v>
      </c>
      <c r="CC81" s="44">
        <v>40579.480000000003</v>
      </c>
      <c r="CD81" s="44">
        <v>0</v>
      </c>
      <c r="CE81" s="44">
        <v>0</v>
      </c>
      <c r="CF81" s="44">
        <v>0</v>
      </c>
      <c r="CG81" s="44">
        <v>0</v>
      </c>
      <c r="CH81" s="44">
        <v>154350.88</v>
      </c>
      <c r="CI81" s="44">
        <v>0</v>
      </c>
      <c r="CJ81" s="44">
        <v>188419.16</v>
      </c>
      <c r="CK81" s="44">
        <v>77589</v>
      </c>
      <c r="CL81" s="44">
        <v>0</v>
      </c>
      <c r="CM81" s="44">
        <v>0</v>
      </c>
      <c r="CN81" s="44">
        <v>110830.16</v>
      </c>
      <c r="CO81" s="44">
        <v>380342.49</v>
      </c>
      <c r="CP81" s="44">
        <v>353255.61</v>
      </c>
      <c r="CQ81" s="44">
        <v>948217.85</v>
      </c>
    </row>
    <row r="82" spans="1:95" ht="12.75" customHeight="1" x14ac:dyDescent="0.25">
      <c r="A82" s="47">
        <v>75</v>
      </c>
      <c r="B82" s="43" t="s">
        <v>99</v>
      </c>
      <c r="C82" s="44">
        <v>27231174.060000002</v>
      </c>
      <c r="D82" s="44">
        <v>7083857.9099999983</v>
      </c>
      <c r="E82" s="44">
        <v>1428951.36</v>
      </c>
      <c r="F82" s="44">
        <v>1216752.44</v>
      </c>
      <c r="G82" s="44">
        <v>46085.63</v>
      </c>
      <c r="H82" s="44">
        <v>92901.3</v>
      </c>
      <c r="I82" s="44">
        <v>21037.46</v>
      </c>
      <c r="J82" s="44">
        <v>19283.150000000001</v>
      </c>
      <c r="K82" s="44">
        <v>0</v>
      </c>
      <c r="L82" s="44">
        <v>32891.379999999997</v>
      </c>
      <c r="M82" s="44">
        <v>227883.41</v>
      </c>
      <c r="N82" s="44">
        <v>111801.74</v>
      </c>
      <c r="O82" s="44">
        <v>89233.36</v>
      </c>
      <c r="P82" s="44">
        <v>758.52</v>
      </c>
      <c r="Q82" s="44">
        <v>1255.33</v>
      </c>
      <c r="R82" s="44">
        <v>24834.46</v>
      </c>
      <c r="S82" s="44">
        <v>4856401.6399999997</v>
      </c>
      <c r="T82" s="44">
        <v>497913.03</v>
      </c>
      <c r="U82" s="44">
        <v>23890.42</v>
      </c>
      <c r="V82" s="44">
        <v>541172.96</v>
      </c>
      <c r="W82" s="44">
        <v>31575.919999999998</v>
      </c>
      <c r="X82" s="44">
        <v>14429.74</v>
      </c>
      <c r="Y82" s="44">
        <v>2339157.15</v>
      </c>
      <c r="Z82" s="44">
        <v>46941.09</v>
      </c>
      <c r="AA82" s="44">
        <v>156594.66</v>
      </c>
      <c r="AB82" s="44">
        <v>49669.52</v>
      </c>
      <c r="AC82" s="44">
        <v>1155057.1499999999</v>
      </c>
      <c r="AD82" s="44">
        <v>132086.26999999999</v>
      </c>
      <c r="AE82" s="44">
        <v>132086.26999999999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438535.23</v>
      </c>
      <c r="AL82" s="44">
        <v>0</v>
      </c>
      <c r="AM82" s="44">
        <v>438535.23</v>
      </c>
      <c r="AN82" s="44">
        <v>0</v>
      </c>
      <c r="AO82" s="44">
        <v>0</v>
      </c>
      <c r="AP82" s="44">
        <v>0</v>
      </c>
      <c r="AQ82" s="44">
        <v>8305650.1500000004</v>
      </c>
      <c r="AR82" s="44">
        <v>309608.40000000002</v>
      </c>
      <c r="AS82" s="44">
        <v>0</v>
      </c>
      <c r="AT82" s="44">
        <v>0</v>
      </c>
      <c r="AU82" s="44">
        <v>309608.40000000002</v>
      </c>
      <c r="AV82" s="44">
        <v>3956441.34</v>
      </c>
      <c r="AW82" s="44">
        <v>0</v>
      </c>
      <c r="AX82" s="44">
        <v>28600</v>
      </c>
      <c r="AY82" s="44">
        <v>19032.21</v>
      </c>
      <c r="AZ82" s="44">
        <v>0</v>
      </c>
      <c r="BA82" s="44">
        <v>0</v>
      </c>
      <c r="BB82" s="44">
        <v>66315.149999999994</v>
      </c>
      <c r="BC82" s="44">
        <v>3842493.98</v>
      </c>
      <c r="BD82" s="44">
        <v>1098962.74</v>
      </c>
      <c r="BE82" s="44">
        <v>1098962.74</v>
      </c>
      <c r="BF82" s="44">
        <v>2939906.09</v>
      </c>
      <c r="BG82" s="44">
        <v>12000</v>
      </c>
      <c r="BH82" s="44">
        <v>237789.57</v>
      </c>
      <c r="BI82" s="44">
        <v>37564.99</v>
      </c>
      <c r="BJ82" s="44">
        <v>2556070.5699999998</v>
      </c>
      <c r="BK82" s="44">
        <v>96480.960000000006</v>
      </c>
      <c r="BL82" s="44">
        <v>0</v>
      </c>
      <c r="BM82" s="44">
        <v>731.58</v>
      </c>
      <c r="BN82" s="44">
        <v>0</v>
      </c>
      <c r="BO82" s="44">
        <v>731.58</v>
      </c>
      <c r="BP82" s="44">
        <v>9667670.9700000025</v>
      </c>
      <c r="BQ82" s="44">
        <v>9667670.9700000025</v>
      </c>
      <c r="BR82" s="44">
        <v>1109956.74</v>
      </c>
      <c r="BS82" s="44">
        <v>0</v>
      </c>
      <c r="BT82" s="44">
        <v>221334.67</v>
      </c>
      <c r="BU82" s="44">
        <v>3097.36</v>
      </c>
      <c r="BV82" s="44">
        <v>6604025.5100000007</v>
      </c>
      <c r="BW82" s="44">
        <v>642094.89</v>
      </c>
      <c r="BX82" s="44">
        <v>252663.55</v>
      </c>
      <c r="BY82" s="44">
        <v>14829.55</v>
      </c>
      <c r="BZ82" s="44">
        <v>819668.7</v>
      </c>
      <c r="CA82" s="44">
        <v>2173995.0299999998</v>
      </c>
      <c r="CB82" s="44">
        <v>1375546.36</v>
      </c>
      <c r="CC82" s="44">
        <v>110590.25</v>
      </c>
      <c r="CD82" s="44">
        <v>0</v>
      </c>
      <c r="CE82" s="44">
        <v>0</v>
      </c>
      <c r="CF82" s="44">
        <v>0</v>
      </c>
      <c r="CG82" s="44">
        <v>34841.339999999997</v>
      </c>
      <c r="CH82" s="44">
        <v>1230114.77</v>
      </c>
      <c r="CI82" s="44">
        <v>0</v>
      </c>
      <c r="CJ82" s="44">
        <v>798448.67</v>
      </c>
      <c r="CK82" s="44">
        <v>0</v>
      </c>
      <c r="CL82" s="44">
        <v>0</v>
      </c>
      <c r="CM82" s="44">
        <v>0</v>
      </c>
      <c r="CN82" s="44">
        <v>798448.67</v>
      </c>
      <c r="CO82" s="44">
        <v>2388860.2599999998</v>
      </c>
      <c r="CP82" s="44">
        <v>2403067.52</v>
      </c>
      <c r="CQ82" s="44">
        <v>9086603.0600000005</v>
      </c>
    </row>
    <row r="83" spans="1:95" ht="12.75" customHeight="1" x14ac:dyDescent="0.25">
      <c r="A83" s="47">
        <v>76</v>
      </c>
      <c r="B83" s="43" t="s">
        <v>100</v>
      </c>
      <c r="C83" s="44">
        <v>3223008.04</v>
      </c>
      <c r="D83" s="44">
        <v>1013776.71</v>
      </c>
      <c r="E83" s="44">
        <v>189425.51</v>
      </c>
      <c r="F83" s="44">
        <v>156644.71</v>
      </c>
      <c r="G83" s="44">
        <v>5417.92</v>
      </c>
      <c r="H83" s="44">
        <v>25853.35</v>
      </c>
      <c r="I83" s="44">
        <v>0</v>
      </c>
      <c r="J83" s="44">
        <v>0</v>
      </c>
      <c r="K83" s="44">
        <v>0</v>
      </c>
      <c r="L83" s="44">
        <v>1509.53</v>
      </c>
      <c r="M83" s="44">
        <v>27849.61</v>
      </c>
      <c r="N83" s="44">
        <v>13724.34</v>
      </c>
      <c r="O83" s="44">
        <v>11441.23</v>
      </c>
      <c r="P83" s="44">
        <v>88.63</v>
      </c>
      <c r="Q83" s="44">
        <v>157.91</v>
      </c>
      <c r="R83" s="44">
        <v>2437.5</v>
      </c>
      <c r="S83" s="44">
        <v>790700.43</v>
      </c>
      <c r="T83" s="44">
        <v>62173.89</v>
      </c>
      <c r="U83" s="44">
        <v>34132.33</v>
      </c>
      <c r="V83" s="44">
        <v>154308.39000000001</v>
      </c>
      <c r="W83" s="44">
        <v>13482.85</v>
      </c>
      <c r="X83" s="44">
        <v>712.41</v>
      </c>
      <c r="Y83" s="44">
        <v>297865.40000000002</v>
      </c>
      <c r="Z83" s="44">
        <v>0</v>
      </c>
      <c r="AA83" s="44">
        <v>107425.24</v>
      </c>
      <c r="AB83" s="44">
        <v>4361.24</v>
      </c>
      <c r="AC83" s="44">
        <v>116238.68</v>
      </c>
      <c r="AD83" s="44">
        <v>5801.16</v>
      </c>
      <c r="AE83" s="44">
        <v>1310.99</v>
      </c>
      <c r="AF83" s="44">
        <v>0</v>
      </c>
      <c r="AG83" s="44">
        <v>4490.17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1046531.25</v>
      </c>
      <c r="AR83" s="44">
        <v>6908.75</v>
      </c>
      <c r="AS83" s="44">
        <v>0</v>
      </c>
      <c r="AT83" s="44">
        <v>0</v>
      </c>
      <c r="AU83" s="44">
        <v>6908.75</v>
      </c>
      <c r="AV83" s="44">
        <v>424737.21</v>
      </c>
      <c r="AW83" s="44">
        <v>0</v>
      </c>
      <c r="AX83" s="44">
        <v>0</v>
      </c>
      <c r="AY83" s="44">
        <v>0</v>
      </c>
      <c r="AZ83" s="44">
        <v>0</v>
      </c>
      <c r="BA83" s="44">
        <v>0</v>
      </c>
      <c r="BB83" s="44">
        <v>0</v>
      </c>
      <c r="BC83" s="44">
        <v>424737.21</v>
      </c>
      <c r="BD83" s="44">
        <v>50396.959999999999</v>
      </c>
      <c r="BE83" s="44">
        <v>50396.959999999999</v>
      </c>
      <c r="BF83" s="44">
        <v>564488.32999999996</v>
      </c>
      <c r="BG83" s="44">
        <v>4234.3500000000004</v>
      </c>
      <c r="BH83" s="44">
        <v>66837.55</v>
      </c>
      <c r="BI83" s="44">
        <v>2731.11</v>
      </c>
      <c r="BJ83" s="44">
        <v>490685.32</v>
      </c>
      <c r="BK83" s="44">
        <v>0</v>
      </c>
      <c r="BL83" s="44">
        <v>0</v>
      </c>
      <c r="BM83" s="44">
        <v>0</v>
      </c>
      <c r="BN83" s="44">
        <v>0</v>
      </c>
      <c r="BO83" s="44">
        <v>0</v>
      </c>
      <c r="BP83" s="44">
        <v>1092435.6299999999</v>
      </c>
      <c r="BQ83" s="44">
        <v>1092435.6299999999</v>
      </c>
      <c r="BR83" s="44">
        <v>184373.37</v>
      </c>
      <c r="BS83" s="44">
        <v>0</v>
      </c>
      <c r="BT83" s="44">
        <v>7288.35</v>
      </c>
      <c r="BU83" s="44">
        <v>0</v>
      </c>
      <c r="BV83" s="44">
        <v>716398.27</v>
      </c>
      <c r="BW83" s="44">
        <v>11976.74</v>
      </c>
      <c r="BX83" s="44">
        <v>36230.559999999998</v>
      </c>
      <c r="BY83" s="44">
        <v>0</v>
      </c>
      <c r="BZ83" s="44">
        <v>136168.34</v>
      </c>
      <c r="CA83" s="44">
        <v>70264.45</v>
      </c>
      <c r="CB83" s="44">
        <v>41318.6</v>
      </c>
      <c r="CC83" s="44">
        <v>32902.949999999997</v>
      </c>
      <c r="CD83" s="44">
        <v>8415.65</v>
      </c>
      <c r="CE83" s="44">
        <v>0</v>
      </c>
      <c r="CF83" s="44">
        <v>0</v>
      </c>
      <c r="CG83" s="44">
        <v>0</v>
      </c>
      <c r="CH83" s="44">
        <v>0</v>
      </c>
      <c r="CI83" s="44">
        <v>0</v>
      </c>
      <c r="CJ83" s="44">
        <v>28945.85</v>
      </c>
      <c r="CK83" s="44">
        <v>28056.65</v>
      </c>
      <c r="CL83" s="44">
        <v>0</v>
      </c>
      <c r="CM83" s="44">
        <v>0</v>
      </c>
      <c r="CN83" s="44">
        <v>889.2</v>
      </c>
      <c r="CO83" s="44">
        <v>-8368.9200000008568</v>
      </c>
      <c r="CP83" s="44">
        <v>-6724.9000000008382</v>
      </c>
      <c r="CQ83" s="44">
        <v>748228.12</v>
      </c>
    </row>
    <row r="84" spans="1:95" ht="12.75" customHeight="1" x14ac:dyDescent="0.25">
      <c r="A84" s="38">
        <v>77</v>
      </c>
      <c r="B84" s="43" t="s">
        <v>101</v>
      </c>
      <c r="C84" s="44">
        <v>1575218</v>
      </c>
      <c r="D84" s="44">
        <v>843045</v>
      </c>
      <c r="E84" s="44">
        <v>132492</v>
      </c>
      <c r="F84" s="44">
        <v>92042</v>
      </c>
      <c r="G84" s="44">
        <v>9044</v>
      </c>
      <c r="H84" s="44">
        <v>10908</v>
      </c>
      <c r="I84" s="44">
        <v>24</v>
      </c>
      <c r="J84" s="44">
        <v>670</v>
      </c>
      <c r="K84" s="44">
        <v>19804</v>
      </c>
      <c r="L84" s="44">
        <v>0</v>
      </c>
      <c r="M84" s="44">
        <v>45950</v>
      </c>
      <c r="N84" s="44">
        <v>30194</v>
      </c>
      <c r="O84" s="44">
        <v>15289</v>
      </c>
      <c r="P84" s="44">
        <v>227</v>
      </c>
      <c r="Q84" s="44">
        <v>240</v>
      </c>
      <c r="R84" s="44">
        <v>0</v>
      </c>
      <c r="S84" s="44">
        <v>568941</v>
      </c>
      <c r="T84" s="44">
        <v>37459</v>
      </c>
      <c r="U84" s="44">
        <v>5752</v>
      </c>
      <c r="V84" s="44">
        <v>33516</v>
      </c>
      <c r="W84" s="44">
        <v>13786</v>
      </c>
      <c r="X84" s="44">
        <v>907</v>
      </c>
      <c r="Y84" s="44">
        <v>106762</v>
      </c>
      <c r="Z84" s="44">
        <v>698</v>
      </c>
      <c r="AA84" s="44">
        <v>0</v>
      </c>
      <c r="AB84" s="44">
        <v>2620</v>
      </c>
      <c r="AC84" s="44">
        <v>367441</v>
      </c>
      <c r="AD84" s="44">
        <v>32587</v>
      </c>
      <c r="AE84" s="44">
        <v>0</v>
      </c>
      <c r="AF84" s="44">
        <v>32587</v>
      </c>
      <c r="AG84" s="44">
        <v>0</v>
      </c>
      <c r="AH84" s="44">
        <v>0</v>
      </c>
      <c r="AI84" s="44">
        <v>0</v>
      </c>
      <c r="AJ84" s="44">
        <v>0</v>
      </c>
      <c r="AK84" s="44">
        <v>63075</v>
      </c>
      <c r="AL84" s="44">
        <v>8827</v>
      </c>
      <c r="AM84" s="44">
        <v>0</v>
      </c>
      <c r="AN84" s="44">
        <v>0</v>
      </c>
      <c r="AO84" s="44">
        <v>54248</v>
      </c>
      <c r="AP84" s="44">
        <v>0</v>
      </c>
      <c r="AQ84" s="44">
        <v>359132</v>
      </c>
      <c r="AR84" s="44">
        <v>0</v>
      </c>
      <c r="AS84" s="44">
        <v>0</v>
      </c>
      <c r="AT84" s="44">
        <v>0</v>
      </c>
      <c r="AU84" s="44">
        <v>0</v>
      </c>
      <c r="AV84" s="44">
        <v>200279</v>
      </c>
      <c r="AW84" s="44">
        <v>0</v>
      </c>
      <c r="AX84" s="44">
        <v>3000</v>
      </c>
      <c r="AY84" s="44">
        <v>31198</v>
      </c>
      <c r="AZ84" s="44">
        <v>0</v>
      </c>
      <c r="BA84" s="44">
        <v>0</v>
      </c>
      <c r="BB84" s="44">
        <v>0</v>
      </c>
      <c r="BC84" s="44">
        <v>166081</v>
      </c>
      <c r="BD84" s="44">
        <v>114637</v>
      </c>
      <c r="BE84" s="44">
        <v>114637</v>
      </c>
      <c r="BF84" s="44">
        <v>44216</v>
      </c>
      <c r="BG84" s="44">
        <v>0</v>
      </c>
      <c r="BH84" s="44">
        <v>0</v>
      </c>
      <c r="BI84" s="44">
        <v>431</v>
      </c>
      <c r="BJ84" s="44">
        <v>43785</v>
      </c>
      <c r="BK84" s="44">
        <v>0</v>
      </c>
      <c r="BL84" s="44">
        <v>0</v>
      </c>
      <c r="BM84" s="44">
        <v>0</v>
      </c>
      <c r="BN84" s="44">
        <v>0</v>
      </c>
      <c r="BO84" s="44">
        <v>0</v>
      </c>
      <c r="BP84" s="44">
        <v>299350</v>
      </c>
      <c r="BQ84" s="44">
        <v>299350</v>
      </c>
      <c r="BR84" s="44">
        <v>10124</v>
      </c>
      <c r="BS84" s="44">
        <v>0</v>
      </c>
      <c r="BT84" s="44">
        <v>94220</v>
      </c>
      <c r="BU84" s="44">
        <v>9916</v>
      </c>
      <c r="BV84" s="44">
        <v>28362</v>
      </c>
      <c r="BW84" s="44">
        <v>98787</v>
      </c>
      <c r="BX84" s="44">
        <v>1585</v>
      </c>
      <c r="BY84" s="44">
        <v>22408</v>
      </c>
      <c r="BZ84" s="44">
        <v>33948</v>
      </c>
      <c r="CA84" s="44">
        <v>73691</v>
      </c>
      <c r="CB84" s="44">
        <v>73691</v>
      </c>
      <c r="CC84" s="44">
        <v>64179</v>
      </c>
      <c r="CD84" s="44">
        <v>9512</v>
      </c>
      <c r="CE84" s="44">
        <v>0</v>
      </c>
      <c r="CF84" s="44">
        <v>0</v>
      </c>
      <c r="CG84" s="44">
        <v>0</v>
      </c>
      <c r="CH84" s="44">
        <v>0</v>
      </c>
      <c r="CI84" s="44">
        <v>0</v>
      </c>
      <c r="CJ84" s="44">
        <v>0</v>
      </c>
      <c r="CK84" s="44">
        <v>0</v>
      </c>
      <c r="CL84" s="44">
        <v>0</v>
      </c>
      <c r="CM84" s="44">
        <v>0</v>
      </c>
      <c r="CN84" s="44">
        <v>0</v>
      </c>
      <c r="CO84" s="44">
        <v>10551</v>
      </c>
      <c r="CP84" s="44">
        <v>40741</v>
      </c>
      <c r="CQ84" s="44">
        <v>-113594</v>
      </c>
    </row>
    <row r="85" spans="1:95" ht="12.75" customHeight="1" x14ac:dyDescent="0.25">
      <c r="A85" s="47">
        <v>78</v>
      </c>
      <c r="B85" s="43" t="s">
        <v>102</v>
      </c>
      <c r="C85" s="44">
        <v>11927323.390000001</v>
      </c>
      <c r="D85" s="44">
        <v>2251367.5699999998</v>
      </c>
      <c r="E85" s="44">
        <v>574604.09</v>
      </c>
      <c r="F85" s="44">
        <v>492020.17</v>
      </c>
      <c r="G85" s="44">
        <v>21661.35</v>
      </c>
      <c r="H85" s="44">
        <v>45590.18</v>
      </c>
      <c r="I85" s="44">
        <v>9385.6200000000008</v>
      </c>
      <c r="J85" s="44">
        <v>450.68</v>
      </c>
      <c r="K85" s="44">
        <v>0</v>
      </c>
      <c r="L85" s="44">
        <v>5496.09</v>
      </c>
      <c r="M85" s="44">
        <v>90891.72</v>
      </c>
      <c r="N85" s="44">
        <v>44419.13</v>
      </c>
      <c r="O85" s="44">
        <v>35585.949999999997</v>
      </c>
      <c r="P85" s="44">
        <v>301.14</v>
      </c>
      <c r="Q85" s="44">
        <v>501.94</v>
      </c>
      <c r="R85" s="44">
        <v>10083.56</v>
      </c>
      <c r="S85" s="44">
        <v>1340796.1399999999</v>
      </c>
      <c r="T85" s="44">
        <v>154317.6</v>
      </c>
      <c r="U85" s="44">
        <v>0</v>
      </c>
      <c r="V85" s="44">
        <v>303289.59999999998</v>
      </c>
      <c r="W85" s="44">
        <v>15633.95</v>
      </c>
      <c r="X85" s="44">
        <v>5443.75</v>
      </c>
      <c r="Y85" s="44">
        <v>137019.76999999999</v>
      </c>
      <c r="Z85" s="44">
        <v>191789.42</v>
      </c>
      <c r="AA85" s="44">
        <v>0</v>
      </c>
      <c r="AB85" s="44">
        <v>16362.93</v>
      </c>
      <c r="AC85" s="44">
        <v>516939.12</v>
      </c>
      <c r="AD85" s="44">
        <v>32808.78</v>
      </c>
      <c r="AE85" s="44">
        <v>32808.78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212266.84</v>
      </c>
      <c r="AL85" s="44">
        <v>9444.43</v>
      </c>
      <c r="AM85" s="44">
        <v>202822.41</v>
      </c>
      <c r="AN85" s="44">
        <v>0</v>
      </c>
      <c r="AO85" s="44">
        <v>0</v>
      </c>
      <c r="AP85" s="44">
        <v>0</v>
      </c>
      <c r="AQ85" s="44">
        <v>4160722.19</v>
      </c>
      <c r="AR85" s="44">
        <v>0</v>
      </c>
      <c r="AS85" s="44">
        <v>0</v>
      </c>
      <c r="AT85" s="44">
        <v>0</v>
      </c>
      <c r="AU85" s="44">
        <v>0</v>
      </c>
      <c r="AV85" s="44">
        <v>2063517.8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2063517.8</v>
      </c>
      <c r="BD85" s="44">
        <v>367350.83</v>
      </c>
      <c r="BE85" s="44">
        <v>367350.83</v>
      </c>
      <c r="BF85" s="44">
        <v>1729853.56</v>
      </c>
      <c r="BG85" s="44">
        <v>0</v>
      </c>
      <c r="BH85" s="44">
        <v>167350.71</v>
      </c>
      <c r="BI85" s="44">
        <v>122014.8</v>
      </c>
      <c r="BJ85" s="44">
        <v>851747.91</v>
      </c>
      <c r="BK85" s="44">
        <v>583593.51</v>
      </c>
      <c r="BL85" s="44">
        <v>5146.63</v>
      </c>
      <c r="BM85" s="44">
        <v>0</v>
      </c>
      <c r="BN85" s="44">
        <v>0</v>
      </c>
      <c r="BO85" s="44">
        <v>0</v>
      </c>
      <c r="BP85" s="44">
        <v>4706921.84</v>
      </c>
      <c r="BQ85" s="44">
        <v>4706921.84</v>
      </c>
      <c r="BR85" s="44">
        <v>0</v>
      </c>
      <c r="BS85" s="44">
        <v>45886.2</v>
      </c>
      <c r="BT85" s="44">
        <v>84635.8</v>
      </c>
      <c r="BU85" s="44">
        <v>28849.25</v>
      </c>
      <c r="BV85" s="44">
        <v>1324462.0800000001</v>
      </c>
      <c r="BW85" s="44">
        <v>2736780.02</v>
      </c>
      <c r="BX85" s="44">
        <v>77206.53</v>
      </c>
      <c r="BY85" s="44">
        <v>0</v>
      </c>
      <c r="BZ85" s="44">
        <v>409101.96</v>
      </c>
      <c r="CA85" s="44">
        <v>808311.79</v>
      </c>
      <c r="CB85" s="44">
        <v>252380.66</v>
      </c>
      <c r="CC85" s="44">
        <v>52716.79</v>
      </c>
      <c r="CD85" s="44">
        <v>199663.87</v>
      </c>
      <c r="CE85" s="44">
        <v>0</v>
      </c>
      <c r="CF85" s="44">
        <v>0</v>
      </c>
      <c r="CG85" s="44">
        <v>0</v>
      </c>
      <c r="CH85" s="44">
        <v>0</v>
      </c>
      <c r="CI85" s="44">
        <v>0</v>
      </c>
      <c r="CJ85" s="44">
        <v>555931.13</v>
      </c>
      <c r="CK85" s="44">
        <v>273072.18</v>
      </c>
      <c r="CL85" s="44">
        <v>53500</v>
      </c>
      <c r="CM85" s="44">
        <v>0</v>
      </c>
      <c r="CN85" s="44">
        <v>229358.95</v>
      </c>
      <c r="CO85" s="44">
        <v>-2284142.39</v>
      </c>
      <c r="CP85" s="44">
        <v>-2280395.61</v>
      </c>
      <c r="CQ85" s="44">
        <v>2598330.2400000002</v>
      </c>
    </row>
    <row r="86" spans="1:95" ht="12.75" customHeight="1" x14ac:dyDescent="0.25">
      <c r="A86" s="47">
        <v>79</v>
      </c>
      <c r="B86" s="43" t="s">
        <v>103</v>
      </c>
      <c r="C86" s="44">
        <v>6020091.6699999999</v>
      </c>
      <c r="D86" s="44">
        <v>1340351.6399999999</v>
      </c>
      <c r="E86" s="44">
        <v>293116.21999999997</v>
      </c>
      <c r="F86" s="44">
        <v>250537.51</v>
      </c>
      <c r="G86" s="44">
        <v>10137.719999999999</v>
      </c>
      <c r="H86" s="44">
        <v>24923.37</v>
      </c>
      <c r="I86" s="44">
        <v>4900.41</v>
      </c>
      <c r="J86" s="44">
        <v>2617.21</v>
      </c>
      <c r="K86" s="44">
        <v>0</v>
      </c>
      <c r="L86" s="44">
        <v>0</v>
      </c>
      <c r="M86" s="44">
        <v>50043.62</v>
      </c>
      <c r="N86" s="44">
        <v>22833.43</v>
      </c>
      <c r="O86" s="44">
        <v>18735.8</v>
      </c>
      <c r="P86" s="44">
        <v>154.97</v>
      </c>
      <c r="Q86" s="44">
        <v>272.67</v>
      </c>
      <c r="R86" s="44">
        <v>8046.75</v>
      </c>
      <c r="S86" s="44">
        <v>941691.4</v>
      </c>
      <c r="T86" s="44">
        <v>258131.42</v>
      </c>
      <c r="U86" s="44">
        <v>0</v>
      </c>
      <c r="V86" s="44">
        <v>242558.33</v>
      </c>
      <c r="W86" s="44">
        <v>10063.780000000001</v>
      </c>
      <c r="X86" s="44">
        <v>7139.09</v>
      </c>
      <c r="Y86" s="44">
        <v>281302.24</v>
      </c>
      <c r="Z86" s="44">
        <v>0</v>
      </c>
      <c r="AA86" s="44">
        <v>0</v>
      </c>
      <c r="AB86" s="44">
        <v>8327.27</v>
      </c>
      <c r="AC86" s="44">
        <v>134169.26999999999</v>
      </c>
      <c r="AD86" s="44">
        <v>51500.4</v>
      </c>
      <c r="AE86" s="44">
        <v>46570.59</v>
      </c>
      <c r="AF86" s="44">
        <v>0</v>
      </c>
      <c r="AG86" s="44">
        <v>4929.8100000000004</v>
      </c>
      <c r="AH86" s="44">
        <v>0</v>
      </c>
      <c r="AI86" s="44">
        <v>0</v>
      </c>
      <c r="AJ86" s="44">
        <v>0</v>
      </c>
      <c r="AK86" s="44">
        <v>4000</v>
      </c>
      <c r="AL86" s="44">
        <v>0</v>
      </c>
      <c r="AM86" s="44">
        <v>4000</v>
      </c>
      <c r="AN86" s="44">
        <v>0</v>
      </c>
      <c r="AO86" s="44">
        <v>0</v>
      </c>
      <c r="AP86" s="44">
        <v>0</v>
      </c>
      <c r="AQ86" s="44">
        <v>2286843.8199999998</v>
      </c>
      <c r="AR86" s="44">
        <v>7325.31</v>
      </c>
      <c r="AS86" s="44">
        <v>0</v>
      </c>
      <c r="AT86" s="44">
        <v>0</v>
      </c>
      <c r="AU86" s="44">
        <v>7325.31</v>
      </c>
      <c r="AV86" s="44">
        <v>930633.69</v>
      </c>
      <c r="AW86" s="44">
        <v>0</v>
      </c>
      <c r="AX86" s="44">
        <v>9961.9</v>
      </c>
      <c r="AY86" s="44">
        <v>1476.09</v>
      </c>
      <c r="AZ86" s="44">
        <v>0</v>
      </c>
      <c r="BA86" s="44">
        <v>0</v>
      </c>
      <c r="BB86" s="44">
        <v>0</v>
      </c>
      <c r="BC86" s="44">
        <v>919195.7</v>
      </c>
      <c r="BD86" s="44">
        <v>146586.46</v>
      </c>
      <c r="BE86" s="44">
        <v>146586.46</v>
      </c>
      <c r="BF86" s="44">
        <v>1202298.3600000001</v>
      </c>
      <c r="BG86" s="44">
        <v>0</v>
      </c>
      <c r="BH86" s="44">
        <v>28085.18</v>
      </c>
      <c r="BI86" s="44">
        <v>12500</v>
      </c>
      <c r="BJ86" s="44">
        <v>418443.72</v>
      </c>
      <c r="BK86" s="44">
        <v>737316.43</v>
      </c>
      <c r="BL86" s="44">
        <v>5953.03</v>
      </c>
      <c r="BM86" s="44">
        <v>0</v>
      </c>
      <c r="BN86" s="44">
        <v>0</v>
      </c>
      <c r="BO86" s="44">
        <v>0</v>
      </c>
      <c r="BP86" s="44">
        <v>2353208.0299999998</v>
      </c>
      <c r="BQ86" s="44">
        <v>2353208.0299999998</v>
      </c>
      <c r="BR86" s="44">
        <v>207166.74</v>
      </c>
      <c r="BS86" s="44">
        <v>11514.36</v>
      </c>
      <c r="BT86" s="44">
        <v>23299.42</v>
      </c>
      <c r="BU86" s="44">
        <v>5000</v>
      </c>
      <c r="BV86" s="44">
        <v>927153.4</v>
      </c>
      <c r="BW86" s="44">
        <v>958624.17</v>
      </c>
      <c r="BX86" s="44">
        <v>57263.9</v>
      </c>
      <c r="BY86" s="44">
        <v>0</v>
      </c>
      <c r="BZ86" s="44">
        <v>163186.04</v>
      </c>
      <c r="CA86" s="44">
        <v>39688.18</v>
      </c>
      <c r="CB86" s="44">
        <v>20964.18</v>
      </c>
      <c r="CC86" s="44">
        <v>20652.18</v>
      </c>
      <c r="CD86" s="44">
        <v>0</v>
      </c>
      <c r="CE86" s="44">
        <v>312</v>
      </c>
      <c r="CF86" s="44">
        <v>0</v>
      </c>
      <c r="CG86" s="44">
        <v>0</v>
      </c>
      <c r="CH86" s="44">
        <v>0</v>
      </c>
      <c r="CI86" s="44">
        <v>0</v>
      </c>
      <c r="CJ86" s="44">
        <v>18724</v>
      </c>
      <c r="CK86" s="44">
        <v>0</v>
      </c>
      <c r="CL86" s="44">
        <v>0</v>
      </c>
      <c r="CM86" s="44">
        <v>0</v>
      </c>
      <c r="CN86" s="44">
        <v>18724</v>
      </c>
      <c r="CO86" s="44">
        <v>13710.570000000298</v>
      </c>
      <c r="CP86" s="44">
        <v>52474.760000000708</v>
      </c>
      <c r="CQ86" s="44">
        <v>1450226.12</v>
      </c>
    </row>
    <row r="87" spans="1:95" ht="12.75" customHeight="1" x14ac:dyDescent="0.25">
      <c r="A87" s="47">
        <v>80</v>
      </c>
      <c r="B87" s="43" t="s">
        <v>104</v>
      </c>
      <c r="C87" s="44">
        <v>8331868</v>
      </c>
      <c r="D87" s="44">
        <v>2125538</v>
      </c>
      <c r="E87" s="44">
        <v>753617</v>
      </c>
      <c r="F87" s="44">
        <v>654505</v>
      </c>
      <c r="G87" s="44">
        <v>32865</v>
      </c>
      <c r="H87" s="44">
        <v>53677</v>
      </c>
      <c r="I87" s="44">
        <v>11074</v>
      </c>
      <c r="J87" s="44">
        <v>0</v>
      </c>
      <c r="K87" s="44">
        <v>0</v>
      </c>
      <c r="L87" s="44">
        <v>1496</v>
      </c>
      <c r="M87" s="44">
        <v>121487</v>
      </c>
      <c r="N87" s="44">
        <v>58943</v>
      </c>
      <c r="O87" s="44">
        <v>47221</v>
      </c>
      <c r="P87" s="44">
        <v>399</v>
      </c>
      <c r="Q87" s="44">
        <v>665</v>
      </c>
      <c r="R87" s="44">
        <v>14259</v>
      </c>
      <c r="S87" s="44">
        <v>1155742</v>
      </c>
      <c r="T87" s="44">
        <v>126255</v>
      </c>
      <c r="U87" s="44">
        <v>80772</v>
      </c>
      <c r="V87" s="44">
        <v>189413</v>
      </c>
      <c r="W87" s="44">
        <v>24435</v>
      </c>
      <c r="X87" s="44">
        <v>8378</v>
      </c>
      <c r="Y87" s="44">
        <v>364289</v>
      </c>
      <c r="Z87" s="44">
        <v>7439</v>
      </c>
      <c r="AA87" s="44">
        <v>143904</v>
      </c>
      <c r="AB87" s="44">
        <v>20236</v>
      </c>
      <c r="AC87" s="44">
        <v>190621</v>
      </c>
      <c r="AD87" s="44">
        <v>90692</v>
      </c>
      <c r="AE87" s="44">
        <v>0</v>
      </c>
      <c r="AF87" s="44">
        <v>0</v>
      </c>
      <c r="AG87" s="44">
        <v>90692</v>
      </c>
      <c r="AH87" s="44">
        <v>0</v>
      </c>
      <c r="AI87" s="44">
        <v>0</v>
      </c>
      <c r="AJ87" s="44">
        <v>0</v>
      </c>
      <c r="AK87" s="44">
        <v>4000</v>
      </c>
      <c r="AL87" s="44">
        <v>0</v>
      </c>
      <c r="AM87" s="44">
        <v>4000</v>
      </c>
      <c r="AN87" s="44">
        <v>0</v>
      </c>
      <c r="AO87" s="44">
        <v>0</v>
      </c>
      <c r="AP87" s="44">
        <v>0</v>
      </c>
      <c r="AQ87" s="44">
        <v>3187833</v>
      </c>
      <c r="AR87" s="44">
        <v>82839</v>
      </c>
      <c r="AS87" s="44">
        <v>0</v>
      </c>
      <c r="AT87" s="44">
        <v>0</v>
      </c>
      <c r="AU87" s="44">
        <v>82839</v>
      </c>
      <c r="AV87" s="44">
        <v>1188976</v>
      </c>
      <c r="AW87" s="44">
        <v>0</v>
      </c>
      <c r="AX87" s="44">
        <v>0</v>
      </c>
      <c r="AY87" s="44">
        <v>35970</v>
      </c>
      <c r="AZ87" s="44">
        <v>0</v>
      </c>
      <c r="BA87" s="44">
        <v>0</v>
      </c>
      <c r="BB87" s="44">
        <v>22125</v>
      </c>
      <c r="BC87" s="44">
        <v>1130881</v>
      </c>
      <c r="BD87" s="44">
        <v>251287</v>
      </c>
      <c r="BE87" s="44">
        <v>251287</v>
      </c>
      <c r="BF87" s="44">
        <v>1664731</v>
      </c>
      <c r="BG87" s="44">
        <v>139243</v>
      </c>
      <c r="BH87" s="44">
        <v>200715</v>
      </c>
      <c r="BI87" s="44">
        <v>27955</v>
      </c>
      <c r="BJ87" s="44">
        <v>1019086</v>
      </c>
      <c r="BK87" s="44">
        <v>277732</v>
      </c>
      <c r="BL87" s="44">
        <v>0</v>
      </c>
      <c r="BM87" s="44">
        <v>0</v>
      </c>
      <c r="BN87" s="44">
        <v>0</v>
      </c>
      <c r="BO87" s="44">
        <v>0</v>
      </c>
      <c r="BP87" s="44">
        <v>2223911</v>
      </c>
      <c r="BQ87" s="44">
        <v>2223911</v>
      </c>
      <c r="BR87" s="44">
        <v>127426</v>
      </c>
      <c r="BS87" s="44">
        <v>37809</v>
      </c>
      <c r="BT87" s="44">
        <v>220840</v>
      </c>
      <c r="BU87" s="44">
        <v>4534</v>
      </c>
      <c r="BV87" s="44">
        <v>791990</v>
      </c>
      <c r="BW87" s="44">
        <v>686117</v>
      </c>
      <c r="BX87" s="44">
        <v>128795</v>
      </c>
      <c r="BY87" s="44">
        <v>1244</v>
      </c>
      <c r="BZ87" s="44">
        <v>225156</v>
      </c>
      <c r="CA87" s="44">
        <v>794586</v>
      </c>
      <c r="CB87" s="44">
        <v>743486</v>
      </c>
      <c r="CC87" s="44">
        <v>10500</v>
      </c>
      <c r="CD87" s="44">
        <v>0</v>
      </c>
      <c r="CE87" s="44">
        <v>0</v>
      </c>
      <c r="CF87" s="44">
        <v>0</v>
      </c>
      <c r="CG87" s="44">
        <v>0</v>
      </c>
      <c r="CH87" s="44">
        <v>59996</v>
      </c>
      <c r="CI87" s="44">
        <v>672990</v>
      </c>
      <c r="CJ87" s="44">
        <v>51100</v>
      </c>
      <c r="CK87" s="44">
        <v>5200</v>
      </c>
      <c r="CL87" s="44">
        <v>0</v>
      </c>
      <c r="CM87" s="44">
        <v>0</v>
      </c>
      <c r="CN87" s="44">
        <v>45900</v>
      </c>
      <c r="CO87" s="44">
        <v>931561</v>
      </c>
      <c r="CP87" s="44">
        <v>943417</v>
      </c>
      <c r="CQ87" s="44">
        <v>1775862</v>
      </c>
    </row>
    <row r="88" spans="1:95" ht="12.75" customHeight="1" x14ac:dyDescent="0.25">
      <c r="A88" s="47">
        <v>81</v>
      </c>
      <c r="B88" s="43" t="s">
        <v>105</v>
      </c>
      <c r="C88" s="44">
        <v>11293991.26</v>
      </c>
      <c r="D88" s="44">
        <v>2674859.73</v>
      </c>
      <c r="E88" s="44">
        <v>536333.09</v>
      </c>
      <c r="F88" s="44">
        <v>446195.3</v>
      </c>
      <c r="G88" s="44">
        <v>15288.65</v>
      </c>
      <c r="H88" s="44">
        <v>45176.97</v>
      </c>
      <c r="I88" s="44">
        <v>8530.2999999999993</v>
      </c>
      <c r="J88" s="44">
        <v>7087.67</v>
      </c>
      <c r="K88" s="44">
        <v>0</v>
      </c>
      <c r="L88" s="44">
        <v>14054.2</v>
      </c>
      <c r="M88" s="44">
        <v>90549.37</v>
      </c>
      <c r="N88" s="44">
        <v>41396.480000000003</v>
      </c>
      <c r="O88" s="44">
        <v>33163.86</v>
      </c>
      <c r="P88" s="44">
        <v>283.54000000000002</v>
      </c>
      <c r="Q88" s="44">
        <v>464.93</v>
      </c>
      <c r="R88" s="44">
        <v>15240.56</v>
      </c>
      <c r="S88" s="44">
        <v>1888656.5</v>
      </c>
      <c r="T88" s="44">
        <v>132216.84</v>
      </c>
      <c r="U88" s="44">
        <v>214289.83</v>
      </c>
      <c r="V88" s="44">
        <v>159660.54999999999</v>
      </c>
      <c r="W88" s="44">
        <v>6347.63</v>
      </c>
      <c r="X88" s="44">
        <v>2821.6</v>
      </c>
      <c r="Y88" s="44">
        <v>972104.62</v>
      </c>
      <c r="Z88" s="44">
        <v>11202.93</v>
      </c>
      <c r="AA88" s="44">
        <v>0</v>
      </c>
      <c r="AB88" s="44">
        <v>17300.650000000001</v>
      </c>
      <c r="AC88" s="44">
        <v>372711.85</v>
      </c>
      <c r="AD88" s="44">
        <v>6320.77</v>
      </c>
      <c r="AE88" s="44">
        <v>5734.27</v>
      </c>
      <c r="AF88" s="44">
        <v>0</v>
      </c>
      <c r="AG88" s="44">
        <v>586.5</v>
      </c>
      <c r="AH88" s="44">
        <v>0</v>
      </c>
      <c r="AI88" s="44">
        <v>0</v>
      </c>
      <c r="AJ88" s="44">
        <v>0</v>
      </c>
      <c r="AK88" s="44">
        <v>153000</v>
      </c>
      <c r="AL88" s="44">
        <v>0</v>
      </c>
      <c r="AM88" s="44">
        <v>153000</v>
      </c>
      <c r="AN88" s="44">
        <v>0</v>
      </c>
      <c r="AO88" s="44">
        <v>0</v>
      </c>
      <c r="AP88" s="44">
        <v>0</v>
      </c>
      <c r="AQ88" s="44">
        <v>3878114.71</v>
      </c>
      <c r="AR88" s="44">
        <v>77703.59</v>
      </c>
      <c r="AS88" s="44">
        <v>0</v>
      </c>
      <c r="AT88" s="44">
        <v>0</v>
      </c>
      <c r="AU88" s="44">
        <v>77703.59</v>
      </c>
      <c r="AV88" s="44">
        <v>2195859.71</v>
      </c>
      <c r="AW88" s="44">
        <v>0</v>
      </c>
      <c r="AX88" s="44">
        <v>35101.910000000003</v>
      </c>
      <c r="AY88" s="44">
        <v>0</v>
      </c>
      <c r="AZ88" s="44">
        <v>0</v>
      </c>
      <c r="BA88" s="44">
        <v>0</v>
      </c>
      <c r="BB88" s="44">
        <v>0</v>
      </c>
      <c r="BC88" s="44">
        <v>2160757.7999999998</v>
      </c>
      <c r="BD88" s="44">
        <v>498172.77</v>
      </c>
      <c r="BE88" s="44">
        <v>498172.77</v>
      </c>
      <c r="BF88" s="44">
        <v>1106378.6399999999</v>
      </c>
      <c r="BG88" s="44">
        <v>181243.72</v>
      </c>
      <c r="BH88" s="44">
        <v>147098.20000000001</v>
      </c>
      <c r="BI88" s="44">
        <v>8116.53</v>
      </c>
      <c r="BJ88" s="44">
        <v>769920.19</v>
      </c>
      <c r="BK88" s="44">
        <v>0</v>
      </c>
      <c r="BL88" s="44">
        <v>0</v>
      </c>
      <c r="BM88" s="44">
        <v>0</v>
      </c>
      <c r="BN88" s="44">
        <v>0</v>
      </c>
      <c r="BO88" s="44">
        <v>0</v>
      </c>
      <c r="BP88" s="44">
        <v>3230516.88</v>
      </c>
      <c r="BQ88" s="44">
        <v>3230516.88</v>
      </c>
      <c r="BR88" s="44">
        <v>69000</v>
      </c>
      <c r="BS88" s="44">
        <v>0</v>
      </c>
      <c r="BT88" s="44">
        <v>36013.64</v>
      </c>
      <c r="BU88" s="44">
        <v>361.37</v>
      </c>
      <c r="BV88" s="44">
        <v>2401315.71</v>
      </c>
      <c r="BW88" s="44">
        <v>16442.439999999999</v>
      </c>
      <c r="BX88" s="44">
        <v>333666.59000000003</v>
      </c>
      <c r="BY88" s="44">
        <v>6815.5</v>
      </c>
      <c r="BZ88" s="44">
        <v>366901.63</v>
      </c>
      <c r="CA88" s="44">
        <v>1510499.94</v>
      </c>
      <c r="CB88" s="44">
        <v>269323.78000000003</v>
      </c>
      <c r="CC88" s="44">
        <v>100373.59</v>
      </c>
      <c r="CD88" s="44">
        <v>168950.19</v>
      </c>
      <c r="CE88" s="44">
        <v>0</v>
      </c>
      <c r="CF88" s="44">
        <v>0</v>
      </c>
      <c r="CG88" s="44">
        <v>0</v>
      </c>
      <c r="CH88" s="44">
        <v>0</v>
      </c>
      <c r="CI88" s="44">
        <v>0</v>
      </c>
      <c r="CJ88" s="44">
        <v>1241176.1599999999</v>
      </c>
      <c r="CK88" s="44">
        <v>106494.42</v>
      </c>
      <c r="CL88" s="44">
        <v>0</v>
      </c>
      <c r="CM88" s="44">
        <v>0</v>
      </c>
      <c r="CN88" s="44">
        <v>1134681.74</v>
      </c>
      <c r="CO88" s="44">
        <v>-1017823.08</v>
      </c>
      <c r="CP88" s="44">
        <v>-1102929.49</v>
      </c>
      <c r="CQ88" s="44">
        <v>2321992.21</v>
      </c>
    </row>
    <row r="89" spans="1:95" ht="12.75" customHeight="1" x14ac:dyDescent="0.25">
      <c r="A89" s="47">
        <v>82</v>
      </c>
      <c r="B89" s="43" t="s">
        <v>106</v>
      </c>
      <c r="C89" s="44">
        <v>241124577</v>
      </c>
      <c r="D89" s="44">
        <v>45074680</v>
      </c>
      <c r="E89" s="44">
        <v>11194229</v>
      </c>
      <c r="F89" s="44">
        <v>9593554</v>
      </c>
      <c r="G89" s="44">
        <v>356111</v>
      </c>
      <c r="H89" s="44">
        <v>710575</v>
      </c>
      <c r="I89" s="44">
        <v>185203</v>
      </c>
      <c r="J89" s="44">
        <v>148273</v>
      </c>
      <c r="K89" s="44">
        <v>0</v>
      </c>
      <c r="L89" s="44">
        <v>200513</v>
      </c>
      <c r="M89" s="44">
        <v>1841054</v>
      </c>
      <c r="N89" s="44">
        <v>906869</v>
      </c>
      <c r="O89" s="44">
        <v>709590</v>
      </c>
      <c r="P89" s="44">
        <v>5992</v>
      </c>
      <c r="Q89" s="44">
        <v>9987</v>
      </c>
      <c r="R89" s="44">
        <v>208616</v>
      </c>
      <c r="S89" s="44">
        <v>27252184</v>
      </c>
      <c r="T89" s="44">
        <v>3501808</v>
      </c>
      <c r="U89" s="44">
        <v>5403462</v>
      </c>
      <c r="V89" s="44">
        <v>3799166</v>
      </c>
      <c r="W89" s="44">
        <v>156250</v>
      </c>
      <c r="X89" s="44">
        <v>141730</v>
      </c>
      <c r="Y89" s="44">
        <v>10035393</v>
      </c>
      <c r="Z89" s="44">
        <v>207541</v>
      </c>
      <c r="AA89" s="44">
        <v>672650</v>
      </c>
      <c r="AB89" s="44">
        <v>399084</v>
      </c>
      <c r="AC89" s="44">
        <v>2935100</v>
      </c>
      <c r="AD89" s="44">
        <v>1369149</v>
      </c>
      <c r="AE89" s="44">
        <v>1369149</v>
      </c>
      <c r="AF89" s="44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3418064</v>
      </c>
      <c r="AL89" s="44">
        <v>0</v>
      </c>
      <c r="AM89" s="44">
        <v>418064</v>
      </c>
      <c r="AN89" s="44">
        <v>0</v>
      </c>
      <c r="AO89" s="44">
        <v>3000000</v>
      </c>
      <c r="AP89" s="44">
        <v>0</v>
      </c>
      <c r="AQ89" s="44">
        <v>119682418</v>
      </c>
      <c r="AR89" s="44">
        <v>6636861</v>
      </c>
      <c r="AS89" s="44">
        <v>6401558</v>
      </c>
      <c r="AT89" s="44">
        <v>0</v>
      </c>
      <c r="AU89" s="44">
        <v>235303</v>
      </c>
      <c r="AV89" s="44">
        <v>40944117</v>
      </c>
      <c r="AW89" s="44">
        <v>791509</v>
      </c>
      <c r="AX89" s="44">
        <v>0</v>
      </c>
      <c r="AY89" s="44">
        <v>0</v>
      </c>
      <c r="AZ89" s="44">
        <v>0</v>
      </c>
      <c r="BA89" s="44">
        <v>11206</v>
      </c>
      <c r="BB89" s="44">
        <v>324755</v>
      </c>
      <c r="BC89" s="44">
        <v>39816647</v>
      </c>
      <c r="BD89" s="44">
        <v>10163732</v>
      </c>
      <c r="BE89" s="44">
        <v>10163732</v>
      </c>
      <c r="BF89" s="44">
        <v>61937708</v>
      </c>
      <c r="BG89" s="44">
        <v>792826</v>
      </c>
      <c r="BH89" s="44">
        <v>3121201</v>
      </c>
      <c r="BI89" s="44">
        <v>4361472</v>
      </c>
      <c r="BJ89" s="44">
        <v>30962076</v>
      </c>
      <c r="BK89" s="44">
        <v>22700133</v>
      </c>
      <c r="BL89" s="44">
        <v>0</v>
      </c>
      <c r="BM89" s="44">
        <v>0</v>
      </c>
      <c r="BN89" s="44">
        <v>0</v>
      </c>
      <c r="BO89" s="44">
        <v>0</v>
      </c>
      <c r="BP89" s="44">
        <v>61966559</v>
      </c>
      <c r="BQ89" s="44">
        <v>61966559</v>
      </c>
      <c r="BR89" s="44">
        <v>2398230</v>
      </c>
      <c r="BS89" s="44">
        <v>49566</v>
      </c>
      <c r="BT89" s="44">
        <v>946420</v>
      </c>
      <c r="BU89" s="44">
        <v>190333</v>
      </c>
      <c r="BV89" s="44">
        <v>18280496</v>
      </c>
      <c r="BW89" s="44">
        <v>2413819</v>
      </c>
      <c r="BX89" s="44">
        <v>35443081</v>
      </c>
      <c r="BY89" s="44">
        <v>383464</v>
      </c>
      <c r="BZ89" s="44">
        <v>1861150</v>
      </c>
      <c r="CA89" s="44">
        <v>14400920</v>
      </c>
      <c r="CB89" s="44">
        <v>3400968</v>
      </c>
      <c r="CC89" s="44">
        <v>245929</v>
      </c>
      <c r="CD89" s="44">
        <v>2227489</v>
      </c>
      <c r="CE89" s="44">
        <v>0</v>
      </c>
      <c r="CF89" s="44">
        <v>309949</v>
      </c>
      <c r="CG89" s="44">
        <v>617601</v>
      </c>
      <c r="CH89" s="44">
        <v>0</v>
      </c>
      <c r="CI89" s="44">
        <v>0</v>
      </c>
      <c r="CJ89" s="44">
        <v>10999952</v>
      </c>
      <c r="CK89" s="44">
        <v>0</v>
      </c>
      <c r="CL89" s="44">
        <v>1275935</v>
      </c>
      <c r="CM89" s="44">
        <v>0</v>
      </c>
      <c r="CN89" s="44">
        <v>9724017</v>
      </c>
      <c r="CO89" s="44">
        <v>-23304654</v>
      </c>
      <c r="CP89" s="44">
        <v>-22992539</v>
      </c>
      <c r="CQ89" s="44">
        <v>35279197</v>
      </c>
    </row>
    <row r="90" spans="1:95" ht="12.75" customHeight="1" x14ac:dyDescent="0.25">
      <c r="A90" s="47">
        <v>83</v>
      </c>
      <c r="B90" s="43" t="s">
        <v>107</v>
      </c>
      <c r="C90" s="44">
        <v>2050588</v>
      </c>
      <c r="D90" s="44">
        <v>780625</v>
      </c>
      <c r="E90" s="44">
        <v>135470</v>
      </c>
      <c r="F90" s="44">
        <v>117844</v>
      </c>
      <c r="G90" s="44">
        <v>6731</v>
      </c>
      <c r="H90" s="44">
        <v>7635</v>
      </c>
      <c r="I90" s="44">
        <v>2418</v>
      </c>
      <c r="J90" s="44">
        <v>0</v>
      </c>
      <c r="K90" s="44">
        <v>0</v>
      </c>
      <c r="L90" s="44">
        <v>842</v>
      </c>
      <c r="M90" s="44">
        <v>20166</v>
      </c>
      <c r="N90" s="44">
        <v>9587</v>
      </c>
      <c r="O90" s="44">
        <v>7681</v>
      </c>
      <c r="P90" s="44">
        <v>66</v>
      </c>
      <c r="Q90" s="44">
        <v>109</v>
      </c>
      <c r="R90" s="44">
        <v>2723</v>
      </c>
      <c r="S90" s="44">
        <v>613108</v>
      </c>
      <c r="T90" s="44">
        <v>30333</v>
      </c>
      <c r="U90" s="44">
        <v>2396</v>
      </c>
      <c r="V90" s="44">
        <v>50805</v>
      </c>
      <c r="W90" s="44">
        <v>0</v>
      </c>
      <c r="X90" s="44">
        <v>2800</v>
      </c>
      <c r="Y90" s="44">
        <v>275931</v>
      </c>
      <c r="Z90" s="44">
        <v>88</v>
      </c>
      <c r="AA90" s="44">
        <v>0</v>
      </c>
      <c r="AB90" s="44">
        <v>3783</v>
      </c>
      <c r="AC90" s="44">
        <v>246972</v>
      </c>
      <c r="AD90" s="44">
        <v>0</v>
      </c>
      <c r="AE90" s="44">
        <v>0</v>
      </c>
      <c r="AF90" s="44">
        <v>0</v>
      </c>
      <c r="AG90" s="44">
        <v>0</v>
      </c>
      <c r="AH90" s="44">
        <v>0</v>
      </c>
      <c r="AI90" s="44">
        <v>0</v>
      </c>
      <c r="AJ90" s="44">
        <v>0</v>
      </c>
      <c r="AK90" s="44">
        <v>11881</v>
      </c>
      <c r="AL90" s="44">
        <v>4173</v>
      </c>
      <c r="AM90" s="44">
        <v>6865</v>
      </c>
      <c r="AN90" s="44">
        <v>0</v>
      </c>
      <c r="AO90" s="44">
        <v>843</v>
      </c>
      <c r="AP90" s="44">
        <v>0</v>
      </c>
      <c r="AQ90" s="44">
        <v>731109</v>
      </c>
      <c r="AR90" s="44">
        <v>69836</v>
      </c>
      <c r="AS90" s="44">
        <v>0</v>
      </c>
      <c r="AT90" s="44">
        <v>0</v>
      </c>
      <c r="AU90" s="44">
        <v>69836</v>
      </c>
      <c r="AV90" s="44">
        <v>436041</v>
      </c>
      <c r="AW90" s="44">
        <v>0</v>
      </c>
      <c r="AX90" s="44">
        <v>4613</v>
      </c>
      <c r="AY90" s="44">
        <v>429</v>
      </c>
      <c r="AZ90" s="44">
        <v>0</v>
      </c>
      <c r="BA90" s="44">
        <v>0</v>
      </c>
      <c r="BB90" s="44">
        <v>0</v>
      </c>
      <c r="BC90" s="44">
        <v>430999</v>
      </c>
      <c r="BD90" s="44">
        <v>103448</v>
      </c>
      <c r="BE90" s="44">
        <v>103448</v>
      </c>
      <c r="BF90" s="44">
        <v>121784</v>
      </c>
      <c r="BG90" s="44">
        <v>0</v>
      </c>
      <c r="BH90" s="44">
        <v>20459</v>
      </c>
      <c r="BI90" s="44">
        <v>399</v>
      </c>
      <c r="BJ90" s="44">
        <v>100926</v>
      </c>
      <c r="BK90" s="44">
        <v>0</v>
      </c>
      <c r="BL90" s="44">
        <v>0</v>
      </c>
      <c r="BM90" s="44">
        <v>0</v>
      </c>
      <c r="BN90" s="44">
        <v>0</v>
      </c>
      <c r="BO90" s="44">
        <v>0</v>
      </c>
      <c r="BP90" s="44">
        <v>488779</v>
      </c>
      <c r="BQ90" s="44">
        <v>488779</v>
      </c>
      <c r="BR90" s="44">
        <v>7699</v>
      </c>
      <c r="BS90" s="44">
        <v>0</v>
      </c>
      <c r="BT90" s="44">
        <v>12804</v>
      </c>
      <c r="BU90" s="44">
        <v>0</v>
      </c>
      <c r="BV90" s="44">
        <v>416353</v>
      </c>
      <c r="BW90" s="44">
        <v>0</v>
      </c>
      <c r="BX90" s="44">
        <v>24136</v>
      </c>
      <c r="BY90" s="44">
        <v>0</v>
      </c>
      <c r="BZ90" s="44">
        <v>27787</v>
      </c>
      <c r="CA90" s="44">
        <v>50075</v>
      </c>
      <c r="CB90" s="44">
        <v>50075</v>
      </c>
      <c r="CC90" s="44">
        <v>50075</v>
      </c>
      <c r="CD90" s="44">
        <v>0</v>
      </c>
      <c r="CE90" s="44">
        <v>0</v>
      </c>
      <c r="CF90" s="44">
        <v>0</v>
      </c>
      <c r="CG90" s="44">
        <v>0</v>
      </c>
      <c r="CH90" s="44">
        <v>0</v>
      </c>
      <c r="CI90" s="44">
        <v>0</v>
      </c>
      <c r="CJ90" s="44">
        <v>0</v>
      </c>
      <c r="CK90" s="44">
        <v>0</v>
      </c>
      <c r="CL90" s="44">
        <v>0</v>
      </c>
      <c r="CM90" s="44">
        <v>0</v>
      </c>
      <c r="CN90" s="44">
        <v>0</v>
      </c>
      <c r="CO90" s="44">
        <v>131003</v>
      </c>
      <c r="CP90" s="44">
        <v>121349</v>
      </c>
      <c r="CQ90" s="44">
        <v>320561</v>
      </c>
    </row>
    <row r="91" spans="1:95" ht="12.75" customHeight="1" x14ac:dyDescent="0.25">
      <c r="A91" s="47">
        <v>84</v>
      </c>
      <c r="B91" s="43" t="s">
        <v>108</v>
      </c>
      <c r="C91" s="44">
        <v>9887274</v>
      </c>
      <c r="D91" s="44">
        <v>1981041</v>
      </c>
      <c r="E91" s="44">
        <v>674999</v>
      </c>
      <c r="F91" s="44">
        <v>566089</v>
      </c>
      <c r="G91" s="44">
        <v>28639</v>
      </c>
      <c r="H91" s="44">
        <v>51427</v>
      </c>
      <c r="I91" s="44">
        <v>13213</v>
      </c>
      <c r="J91" s="44">
        <v>2092</v>
      </c>
      <c r="K91" s="44">
        <v>0</v>
      </c>
      <c r="L91" s="44">
        <v>13539</v>
      </c>
      <c r="M91" s="44">
        <v>104342</v>
      </c>
      <c r="N91" s="44">
        <v>51789</v>
      </c>
      <c r="O91" s="44">
        <v>41338</v>
      </c>
      <c r="P91" s="44">
        <v>349</v>
      </c>
      <c r="Q91" s="44">
        <v>585</v>
      </c>
      <c r="R91" s="44">
        <v>10281</v>
      </c>
      <c r="S91" s="44">
        <v>1112850</v>
      </c>
      <c r="T91" s="44">
        <v>123661</v>
      </c>
      <c r="U91" s="44">
        <v>20006</v>
      </c>
      <c r="V91" s="44">
        <v>154165</v>
      </c>
      <c r="W91" s="44">
        <v>10985</v>
      </c>
      <c r="X91" s="44">
        <v>5926</v>
      </c>
      <c r="Y91" s="44">
        <v>558742</v>
      </c>
      <c r="Z91" s="44">
        <v>11381</v>
      </c>
      <c r="AA91" s="44">
        <v>0</v>
      </c>
      <c r="AB91" s="44">
        <v>17966</v>
      </c>
      <c r="AC91" s="44">
        <v>210018</v>
      </c>
      <c r="AD91" s="44">
        <v>39471</v>
      </c>
      <c r="AE91" s="44">
        <v>39471</v>
      </c>
      <c r="AF91" s="44">
        <v>0</v>
      </c>
      <c r="AG91" s="44">
        <v>0</v>
      </c>
      <c r="AH91" s="44">
        <v>0</v>
      </c>
      <c r="AI91" s="44">
        <v>0</v>
      </c>
      <c r="AJ91" s="44">
        <v>0</v>
      </c>
      <c r="AK91" s="44">
        <v>49379</v>
      </c>
      <c r="AL91" s="44">
        <v>0</v>
      </c>
      <c r="AM91" s="44">
        <v>49379</v>
      </c>
      <c r="AN91" s="44">
        <v>0</v>
      </c>
      <c r="AO91" s="44">
        <v>0</v>
      </c>
      <c r="AP91" s="44">
        <v>0</v>
      </c>
      <c r="AQ91" s="44">
        <v>3223483</v>
      </c>
      <c r="AR91" s="44">
        <v>32528</v>
      </c>
      <c r="AS91" s="44">
        <v>0</v>
      </c>
      <c r="AT91" s="44">
        <v>0</v>
      </c>
      <c r="AU91" s="44">
        <v>32528</v>
      </c>
      <c r="AV91" s="44">
        <v>1788493</v>
      </c>
      <c r="AW91" s="44">
        <v>0</v>
      </c>
      <c r="AX91" s="44">
        <v>0</v>
      </c>
      <c r="AY91" s="44">
        <v>12660</v>
      </c>
      <c r="AZ91" s="44">
        <v>0</v>
      </c>
      <c r="BA91" s="44">
        <v>0</v>
      </c>
      <c r="BB91" s="44">
        <v>8016</v>
      </c>
      <c r="BC91" s="44">
        <v>1767817</v>
      </c>
      <c r="BD91" s="44">
        <v>288597</v>
      </c>
      <c r="BE91" s="44">
        <v>288597</v>
      </c>
      <c r="BF91" s="44">
        <v>1113865</v>
      </c>
      <c r="BG91" s="44">
        <v>0</v>
      </c>
      <c r="BH91" s="44">
        <v>141421</v>
      </c>
      <c r="BI91" s="44">
        <v>67465</v>
      </c>
      <c r="BJ91" s="44">
        <v>899172</v>
      </c>
      <c r="BK91" s="44">
        <v>0</v>
      </c>
      <c r="BL91" s="44">
        <v>5807</v>
      </c>
      <c r="BM91" s="44">
        <v>0</v>
      </c>
      <c r="BN91" s="44">
        <v>0</v>
      </c>
      <c r="BO91" s="44">
        <v>0</v>
      </c>
      <c r="BP91" s="44">
        <v>3781025</v>
      </c>
      <c r="BQ91" s="44">
        <v>3781025</v>
      </c>
      <c r="BR91" s="44">
        <v>0</v>
      </c>
      <c r="BS91" s="44">
        <v>16582</v>
      </c>
      <c r="BT91" s="44">
        <v>33851</v>
      </c>
      <c r="BU91" s="44">
        <v>0</v>
      </c>
      <c r="BV91" s="44">
        <v>1470852</v>
      </c>
      <c r="BW91" s="44">
        <v>1720021</v>
      </c>
      <c r="BX91" s="44">
        <v>181397</v>
      </c>
      <c r="BY91" s="44">
        <v>0</v>
      </c>
      <c r="BZ91" s="44">
        <v>358322</v>
      </c>
      <c r="CA91" s="44">
        <v>901725</v>
      </c>
      <c r="CB91" s="44">
        <v>119903</v>
      </c>
      <c r="CC91" s="44">
        <v>55307</v>
      </c>
      <c r="CD91" s="44">
        <v>64596</v>
      </c>
      <c r="CE91" s="44">
        <v>0</v>
      </c>
      <c r="CF91" s="44">
        <v>0</v>
      </c>
      <c r="CG91" s="44">
        <v>0</v>
      </c>
      <c r="CH91" s="44">
        <v>0</v>
      </c>
      <c r="CI91" s="44">
        <v>0</v>
      </c>
      <c r="CJ91" s="44">
        <v>781822</v>
      </c>
      <c r="CK91" s="44">
        <v>516360</v>
      </c>
      <c r="CL91" s="44">
        <v>166917</v>
      </c>
      <c r="CM91" s="44">
        <v>0</v>
      </c>
      <c r="CN91" s="44">
        <v>98545</v>
      </c>
      <c r="CO91" s="44">
        <v>-830573</v>
      </c>
      <c r="CP91" s="44">
        <v>-808786</v>
      </c>
      <c r="CQ91" s="44">
        <v>2258851</v>
      </c>
    </row>
    <row r="92" spans="1:95" ht="12.75" customHeight="1" x14ac:dyDescent="0.25">
      <c r="A92" s="47">
        <v>85</v>
      </c>
      <c r="B92" s="43" t="s">
        <v>109</v>
      </c>
      <c r="C92" s="44">
        <v>10986814.459999999</v>
      </c>
      <c r="D92" s="44">
        <v>1440447.61</v>
      </c>
      <c r="E92" s="44">
        <v>463634.57</v>
      </c>
      <c r="F92" s="44">
        <v>398742.56</v>
      </c>
      <c r="G92" s="44">
        <v>15711.26</v>
      </c>
      <c r="H92" s="44">
        <v>29592.65</v>
      </c>
      <c r="I92" s="44">
        <v>15564.98</v>
      </c>
      <c r="J92" s="44">
        <v>0</v>
      </c>
      <c r="K92" s="44">
        <v>0</v>
      </c>
      <c r="L92" s="44">
        <v>4023.12</v>
      </c>
      <c r="M92" s="44">
        <v>74808.210000000006</v>
      </c>
      <c r="N92" s="44">
        <v>36670.65</v>
      </c>
      <c r="O92" s="44">
        <v>29376.99</v>
      </c>
      <c r="P92" s="44">
        <v>248.91</v>
      </c>
      <c r="Q92" s="44">
        <v>414.39</v>
      </c>
      <c r="R92" s="44">
        <v>8097.27</v>
      </c>
      <c r="S92" s="44">
        <v>885998.57</v>
      </c>
      <c r="T92" s="44">
        <v>211890.93</v>
      </c>
      <c r="U92" s="44">
        <v>0</v>
      </c>
      <c r="V92" s="44">
        <v>158119.54</v>
      </c>
      <c r="W92" s="44">
        <v>27697.31</v>
      </c>
      <c r="X92" s="44">
        <v>2588.42</v>
      </c>
      <c r="Y92" s="44">
        <v>49702.68</v>
      </c>
      <c r="Z92" s="44">
        <v>3785.04</v>
      </c>
      <c r="AA92" s="44">
        <v>0</v>
      </c>
      <c r="AB92" s="44">
        <v>16720.55</v>
      </c>
      <c r="AC92" s="44">
        <v>415494.1</v>
      </c>
      <c r="AD92" s="44">
        <v>2307.2600000000002</v>
      </c>
      <c r="AE92" s="44">
        <v>2307.2600000000002</v>
      </c>
      <c r="AF92" s="44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13699</v>
      </c>
      <c r="AL92" s="44">
        <v>0</v>
      </c>
      <c r="AM92" s="44">
        <v>13699</v>
      </c>
      <c r="AN92" s="44">
        <v>0</v>
      </c>
      <c r="AO92" s="44">
        <v>0</v>
      </c>
      <c r="AP92" s="44">
        <v>0</v>
      </c>
      <c r="AQ92" s="44">
        <v>3589654.19</v>
      </c>
      <c r="AR92" s="44">
        <v>41488.519999999997</v>
      </c>
      <c r="AS92" s="44">
        <v>0</v>
      </c>
      <c r="AT92" s="44">
        <v>0</v>
      </c>
      <c r="AU92" s="44">
        <v>41488.519999999997</v>
      </c>
      <c r="AV92" s="44">
        <v>2003596.77</v>
      </c>
      <c r="AW92" s="44">
        <v>0</v>
      </c>
      <c r="AX92" s="44">
        <v>13500</v>
      </c>
      <c r="AY92" s="44">
        <v>0</v>
      </c>
      <c r="AZ92" s="44">
        <v>0</v>
      </c>
      <c r="BA92" s="44">
        <v>0</v>
      </c>
      <c r="BB92" s="44">
        <v>5079.6899999999996</v>
      </c>
      <c r="BC92" s="44">
        <v>1985017.08</v>
      </c>
      <c r="BD92" s="44">
        <v>432810.79</v>
      </c>
      <c r="BE92" s="44">
        <v>432810.79</v>
      </c>
      <c r="BF92" s="44">
        <v>1111758.1100000001</v>
      </c>
      <c r="BG92" s="44">
        <v>12173</v>
      </c>
      <c r="BH92" s="44">
        <v>64784.29</v>
      </c>
      <c r="BI92" s="44">
        <v>60329.279999999999</v>
      </c>
      <c r="BJ92" s="44">
        <v>563856.5</v>
      </c>
      <c r="BK92" s="44">
        <v>410615.03999999998</v>
      </c>
      <c r="BL92" s="44">
        <v>0</v>
      </c>
      <c r="BM92" s="44">
        <v>0</v>
      </c>
      <c r="BN92" s="44">
        <v>0</v>
      </c>
      <c r="BO92" s="44">
        <v>0</v>
      </c>
      <c r="BP92" s="44">
        <v>5381295.4399999995</v>
      </c>
      <c r="BQ92" s="44">
        <v>5381295.4399999995</v>
      </c>
      <c r="BR92" s="44">
        <v>0</v>
      </c>
      <c r="BS92" s="44">
        <v>47155</v>
      </c>
      <c r="BT92" s="44">
        <v>36169.589999999997</v>
      </c>
      <c r="BU92" s="44">
        <v>1342</v>
      </c>
      <c r="BV92" s="44">
        <v>3810177.13</v>
      </c>
      <c r="BW92" s="44">
        <v>447835.6</v>
      </c>
      <c r="BX92" s="44">
        <v>871903.45</v>
      </c>
      <c r="BY92" s="44">
        <v>0</v>
      </c>
      <c r="BZ92" s="44">
        <v>166712.67000000001</v>
      </c>
      <c r="CA92" s="44">
        <v>575417.22</v>
      </c>
      <c r="CB92" s="44">
        <v>413707.53</v>
      </c>
      <c r="CC92" s="44">
        <v>118955.19</v>
      </c>
      <c r="CD92" s="44">
        <v>277175.74</v>
      </c>
      <c r="CE92" s="44">
        <v>0</v>
      </c>
      <c r="CF92" s="44">
        <v>0</v>
      </c>
      <c r="CG92" s="44">
        <v>17576.599999999999</v>
      </c>
      <c r="CH92" s="44">
        <v>0</v>
      </c>
      <c r="CI92" s="44">
        <v>0</v>
      </c>
      <c r="CJ92" s="44">
        <v>161709.69</v>
      </c>
      <c r="CK92" s="44">
        <v>0</v>
      </c>
      <c r="CL92" s="44">
        <v>0</v>
      </c>
      <c r="CM92" s="44">
        <v>0</v>
      </c>
      <c r="CN92" s="44">
        <v>161709.69</v>
      </c>
      <c r="CO92" s="44">
        <v>303927.82000000216</v>
      </c>
      <c r="CP92" s="44">
        <v>285345.27000000142</v>
      </c>
      <c r="CQ92" s="44">
        <v>4384831.5199999996</v>
      </c>
    </row>
    <row r="93" spans="1:95" ht="12.75" customHeight="1" x14ac:dyDescent="0.25">
      <c r="A93" s="47">
        <v>86</v>
      </c>
      <c r="B93" s="43" t="s">
        <v>110</v>
      </c>
      <c r="C93" s="44">
        <v>1265980</v>
      </c>
      <c r="D93" s="44">
        <v>357090</v>
      </c>
      <c r="E93" s="44">
        <v>34729</v>
      </c>
      <c r="F93" s="44">
        <v>29879</v>
      </c>
      <c r="G93" s="44">
        <v>0</v>
      </c>
      <c r="H93" s="44">
        <v>2047</v>
      </c>
      <c r="I93" s="44">
        <v>121</v>
      </c>
      <c r="J93" s="44">
        <v>2682</v>
      </c>
      <c r="K93" s="44">
        <v>0</v>
      </c>
      <c r="L93" s="44">
        <v>0</v>
      </c>
      <c r="M93" s="44">
        <v>5690</v>
      </c>
      <c r="N93" s="44">
        <v>2892</v>
      </c>
      <c r="O93" s="44">
        <v>2317</v>
      </c>
      <c r="P93" s="44">
        <v>20</v>
      </c>
      <c r="Q93" s="44">
        <v>33</v>
      </c>
      <c r="R93" s="44">
        <v>428</v>
      </c>
      <c r="S93" s="44">
        <v>269651</v>
      </c>
      <c r="T93" s="44">
        <v>43376</v>
      </c>
      <c r="U93" s="44">
        <v>978</v>
      </c>
      <c r="V93" s="44">
        <v>23776</v>
      </c>
      <c r="W93" s="44">
        <v>0</v>
      </c>
      <c r="X93" s="44">
        <v>930</v>
      </c>
      <c r="Y93" s="44">
        <v>103329</v>
      </c>
      <c r="Z93" s="44">
        <v>3468</v>
      </c>
      <c r="AA93" s="44">
        <v>0</v>
      </c>
      <c r="AB93" s="44">
        <v>1803</v>
      </c>
      <c r="AC93" s="44">
        <v>91991</v>
      </c>
      <c r="AD93" s="44">
        <v>0</v>
      </c>
      <c r="AE93" s="44">
        <v>0</v>
      </c>
      <c r="AF93" s="44">
        <v>0</v>
      </c>
      <c r="AG93" s="44">
        <v>0</v>
      </c>
      <c r="AH93" s="44">
        <v>0</v>
      </c>
      <c r="AI93" s="44">
        <v>0</v>
      </c>
      <c r="AJ93" s="44">
        <v>0</v>
      </c>
      <c r="AK93" s="44">
        <v>47020</v>
      </c>
      <c r="AL93" s="44">
        <v>19006</v>
      </c>
      <c r="AM93" s="44">
        <v>28014</v>
      </c>
      <c r="AN93" s="44">
        <v>0</v>
      </c>
      <c r="AO93" s="44">
        <v>0</v>
      </c>
      <c r="AP93" s="44">
        <v>0</v>
      </c>
      <c r="AQ93" s="44">
        <v>536088</v>
      </c>
      <c r="AR93" s="44">
        <v>18812</v>
      </c>
      <c r="AS93" s="44">
        <v>18812</v>
      </c>
      <c r="AT93" s="44">
        <v>0</v>
      </c>
      <c r="AU93" s="44">
        <v>0</v>
      </c>
      <c r="AV93" s="44">
        <v>174291</v>
      </c>
      <c r="AW93" s="44">
        <v>0</v>
      </c>
      <c r="AX93" s="44">
        <v>4400</v>
      </c>
      <c r="AY93" s="44">
        <v>1000</v>
      </c>
      <c r="AZ93" s="44">
        <v>0</v>
      </c>
      <c r="BA93" s="44">
        <v>0</v>
      </c>
      <c r="BB93" s="44">
        <v>0</v>
      </c>
      <c r="BC93" s="44">
        <v>168891</v>
      </c>
      <c r="BD93" s="44">
        <v>61532</v>
      </c>
      <c r="BE93" s="44">
        <v>61532</v>
      </c>
      <c r="BF93" s="44">
        <v>281453</v>
      </c>
      <c r="BG93" s="44">
        <v>0</v>
      </c>
      <c r="BH93" s="44">
        <v>20440</v>
      </c>
      <c r="BI93" s="44">
        <v>1000</v>
      </c>
      <c r="BJ93" s="44">
        <v>260013</v>
      </c>
      <c r="BK93" s="44">
        <v>0</v>
      </c>
      <c r="BL93" s="44">
        <v>0</v>
      </c>
      <c r="BM93" s="44">
        <v>0</v>
      </c>
      <c r="BN93" s="44">
        <v>0</v>
      </c>
      <c r="BO93" s="44">
        <v>0</v>
      </c>
      <c r="BP93" s="44">
        <v>343897</v>
      </c>
      <c r="BQ93" s="44">
        <v>343897</v>
      </c>
      <c r="BR93" s="44">
        <v>123530</v>
      </c>
      <c r="BS93" s="44">
        <v>62500</v>
      </c>
      <c r="BT93" s="44">
        <v>48192</v>
      </c>
      <c r="BU93" s="44">
        <v>0</v>
      </c>
      <c r="BV93" s="44">
        <v>84461</v>
      </c>
      <c r="BW93" s="44">
        <v>15977</v>
      </c>
      <c r="BX93" s="44">
        <v>0</v>
      </c>
      <c r="BY93" s="44">
        <v>0</v>
      </c>
      <c r="BZ93" s="44">
        <v>9237</v>
      </c>
      <c r="CA93" s="44">
        <v>28905</v>
      </c>
      <c r="CB93" s="44">
        <v>20865</v>
      </c>
      <c r="CC93" s="44">
        <v>20865</v>
      </c>
      <c r="CD93" s="44">
        <v>0</v>
      </c>
      <c r="CE93" s="44">
        <v>0</v>
      </c>
      <c r="CF93" s="44">
        <v>0</v>
      </c>
      <c r="CG93" s="44">
        <v>0</v>
      </c>
      <c r="CH93" s="44">
        <v>0</v>
      </c>
      <c r="CI93" s="44">
        <v>0</v>
      </c>
      <c r="CJ93" s="44">
        <v>8040</v>
      </c>
      <c r="CK93" s="44">
        <v>0</v>
      </c>
      <c r="CL93" s="44">
        <v>0</v>
      </c>
      <c r="CM93" s="44">
        <v>0</v>
      </c>
      <c r="CN93" s="44">
        <v>8040</v>
      </c>
      <c r="CO93" s="44">
        <v>822719</v>
      </c>
      <c r="CP93" s="44">
        <v>811781</v>
      </c>
      <c r="CQ93" s="44">
        <v>959734</v>
      </c>
    </row>
    <row r="94" spans="1:95" ht="12.75" customHeight="1" x14ac:dyDescent="0.25">
      <c r="A94" s="47">
        <v>87</v>
      </c>
      <c r="B94" s="43" t="s">
        <v>111</v>
      </c>
      <c r="C94" s="44">
        <v>3392841</v>
      </c>
      <c r="D94" s="44">
        <v>1276168.57</v>
      </c>
      <c r="E94" s="44">
        <v>193584.76</v>
      </c>
      <c r="F94" s="44">
        <v>172897.83</v>
      </c>
      <c r="G94" s="44">
        <v>5168</v>
      </c>
      <c r="H94" s="44">
        <v>13763.45</v>
      </c>
      <c r="I94" s="44">
        <v>1344.86</v>
      </c>
      <c r="J94" s="44">
        <v>0</v>
      </c>
      <c r="K94" s="44">
        <v>0</v>
      </c>
      <c r="L94" s="44">
        <v>410.62</v>
      </c>
      <c r="M94" s="44">
        <v>30965.84</v>
      </c>
      <c r="N94" s="44">
        <v>15420.44</v>
      </c>
      <c r="O94" s="44">
        <v>12353.75</v>
      </c>
      <c r="P94" s="44">
        <v>104.46</v>
      </c>
      <c r="Q94" s="44">
        <v>174.19</v>
      </c>
      <c r="R94" s="44">
        <v>2913</v>
      </c>
      <c r="S94" s="44">
        <v>1049290.48</v>
      </c>
      <c r="T94" s="44">
        <v>51957.66</v>
      </c>
      <c r="U94" s="44">
        <v>284227.87</v>
      </c>
      <c r="V94" s="44">
        <v>77132.2</v>
      </c>
      <c r="W94" s="44">
        <v>1204.03</v>
      </c>
      <c r="X94" s="44">
        <v>5917.58</v>
      </c>
      <c r="Y94" s="44">
        <v>402016.44</v>
      </c>
      <c r="Z94" s="44">
        <v>831.6</v>
      </c>
      <c r="AA94" s="44">
        <v>0</v>
      </c>
      <c r="AB94" s="44">
        <v>7433.35</v>
      </c>
      <c r="AC94" s="44">
        <v>218569.75</v>
      </c>
      <c r="AD94" s="44">
        <v>2327.4899999999998</v>
      </c>
      <c r="AE94" s="44">
        <v>0</v>
      </c>
      <c r="AF94" s="44">
        <v>0</v>
      </c>
      <c r="AG94" s="44">
        <v>2327.4899999999998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828638.16</v>
      </c>
      <c r="AR94" s="44">
        <v>346.63</v>
      </c>
      <c r="AS94" s="44">
        <v>0</v>
      </c>
      <c r="AT94" s="44">
        <v>0</v>
      </c>
      <c r="AU94" s="44">
        <v>346.63</v>
      </c>
      <c r="AV94" s="44">
        <v>477699.89</v>
      </c>
      <c r="AW94" s="44">
        <v>0</v>
      </c>
      <c r="AX94" s="44">
        <v>7928.7</v>
      </c>
      <c r="AY94" s="44">
        <v>0</v>
      </c>
      <c r="AZ94" s="44">
        <v>0</v>
      </c>
      <c r="BA94" s="44">
        <v>0</v>
      </c>
      <c r="BB94" s="44">
        <v>3443.77</v>
      </c>
      <c r="BC94" s="44">
        <v>466327.42</v>
      </c>
      <c r="BD94" s="44">
        <v>104697.49</v>
      </c>
      <c r="BE94" s="44">
        <v>104697.49</v>
      </c>
      <c r="BF94" s="44">
        <v>245894.15</v>
      </c>
      <c r="BG94" s="44">
        <v>3784</v>
      </c>
      <c r="BH94" s="44">
        <v>15544.86</v>
      </c>
      <c r="BI94" s="44">
        <v>814.32</v>
      </c>
      <c r="BJ94" s="44">
        <v>225750.97</v>
      </c>
      <c r="BK94" s="44">
        <v>0</v>
      </c>
      <c r="BL94" s="44">
        <v>0</v>
      </c>
      <c r="BM94" s="44">
        <v>0</v>
      </c>
      <c r="BN94" s="44">
        <v>0</v>
      </c>
      <c r="BO94" s="44">
        <v>0</v>
      </c>
      <c r="BP94" s="44">
        <v>1232207.6100000001</v>
      </c>
      <c r="BQ94" s="44">
        <v>1232207.6100000001</v>
      </c>
      <c r="BR94" s="44">
        <v>0</v>
      </c>
      <c r="BS94" s="44">
        <v>0</v>
      </c>
      <c r="BT94" s="44">
        <v>6247.19</v>
      </c>
      <c r="BU94" s="44">
        <v>0</v>
      </c>
      <c r="BV94" s="44">
        <v>819617.07</v>
      </c>
      <c r="BW94" s="44">
        <v>170349.71</v>
      </c>
      <c r="BX94" s="44">
        <v>206190.54</v>
      </c>
      <c r="BY94" s="44">
        <v>0</v>
      </c>
      <c r="BZ94" s="44">
        <v>29803.1</v>
      </c>
      <c r="CA94" s="44">
        <v>55826.66</v>
      </c>
      <c r="CB94" s="44">
        <v>42147</v>
      </c>
      <c r="CC94" s="44">
        <v>18778</v>
      </c>
      <c r="CD94" s="44">
        <v>23369</v>
      </c>
      <c r="CE94" s="44">
        <v>0</v>
      </c>
      <c r="CF94" s="44">
        <v>0</v>
      </c>
      <c r="CG94" s="44">
        <v>0</v>
      </c>
      <c r="CH94" s="44">
        <v>0</v>
      </c>
      <c r="CI94" s="44">
        <v>0</v>
      </c>
      <c r="CJ94" s="44">
        <v>13679.66</v>
      </c>
      <c r="CK94" s="44">
        <v>0</v>
      </c>
      <c r="CL94" s="44">
        <v>0</v>
      </c>
      <c r="CM94" s="44">
        <v>0</v>
      </c>
      <c r="CN94" s="44">
        <v>13679.66</v>
      </c>
      <c r="CO94" s="44">
        <v>-315341.94</v>
      </c>
      <c r="CP94" s="44">
        <v>-323657.95</v>
      </c>
      <c r="CQ94" s="44">
        <v>352538.64</v>
      </c>
    </row>
    <row r="95" spans="1:95" ht="12.75" customHeight="1" x14ac:dyDescent="0.25">
      <c r="A95" s="47">
        <v>88</v>
      </c>
      <c r="B95" s="43" t="s">
        <v>112</v>
      </c>
      <c r="C95" s="44">
        <v>2049459.24</v>
      </c>
      <c r="D95" s="44">
        <v>301657</v>
      </c>
      <c r="E95" s="44">
        <v>96981.74</v>
      </c>
      <c r="F95" s="44">
        <v>90158.92</v>
      </c>
      <c r="G95" s="44">
        <v>3230</v>
      </c>
      <c r="H95" s="44">
        <v>3592.82</v>
      </c>
      <c r="I95" s="44">
        <v>0</v>
      </c>
      <c r="J95" s="44">
        <v>0</v>
      </c>
      <c r="K95" s="44">
        <v>0</v>
      </c>
      <c r="L95" s="44">
        <v>0</v>
      </c>
      <c r="M95" s="44">
        <v>16204.19</v>
      </c>
      <c r="N95" s="44">
        <v>7784.24</v>
      </c>
      <c r="O95" s="44">
        <v>6236.16</v>
      </c>
      <c r="P95" s="44">
        <v>52.8</v>
      </c>
      <c r="Q95" s="44">
        <v>87.99</v>
      </c>
      <c r="R95" s="44">
        <v>2043</v>
      </c>
      <c r="S95" s="44">
        <v>175791.81</v>
      </c>
      <c r="T95" s="44">
        <v>48944.42</v>
      </c>
      <c r="U95" s="44">
        <v>0</v>
      </c>
      <c r="V95" s="44">
        <v>49999.05</v>
      </c>
      <c r="W95" s="44">
        <v>4805.38</v>
      </c>
      <c r="X95" s="44">
        <v>1046.1600000000001</v>
      </c>
      <c r="Y95" s="44">
        <v>6592.92</v>
      </c>
      <c r="Z95" s="44">
        <v>0</v>
      </c>
      <c r="AA95" s="44">
        <v>0</v>
      </c>
      <c r="AB95" s="44">
        <v>2805.84</v>
      </c>
      <c r="AC95" s="44">
        <v>61598.04</v>
      </c>
      <c r="AD95" s="44">
        <v>8593.26</v>
      </c>
      <c r="AE95" s="44">
        <v>4757.66</v>
      </c>
      <c r="AF95" s="44">
        <v>0</v>
      </c>
      <c r="AG95" s="44">
        <v>3835.6</v>
      </c>
      <c r="AH95" s="44">
        <v>0</v>
      </c>
      <c r="AI95" s="44">
        <v>0</v>
      </c>
      <c r="AJ95" s="44">
        <v>0</v>
      </c>
      <c r="AK95" s="44">
        <v>4086</v>
      </c>
      <c r="AL95" s="44">
        <v>2000</v>
      </c>
      <c r="AM95" s="44">
        <v>2086</v>
      </c>
      <c r="AN95" s="44">
        <v>0</v>
      </c>
      <c r="AO95" s="44">
        <v>0</v>
      </c>
      <c r="AP95" s="44">
        <v>0</v>
      </c>
      <c r="AQ95" s="44">
        <v>541269.24</v>
      </c>
      <c r="AR95" s="44">
        <v>0</v>
      </c>
      <c r="AS95" s="44">
        <v>0</v>
      </c>
      <c r="AT95" s="44">
        <v>0</v>
      </c>
      <c r="AU95" s="44">
        <v>0</v>
      </c>
      <c r="AV95" s="44">
        <v>305958.90000000002</v>
      </c>
      <c r="AW95" s="44">
        <v>0</v>
      </c>
      <c r="AX95" s="44">
        <v>4000</v>
      </c>
      <c r="AY95" s="44">
        <v>0</v>
      </c>
      <c r="AZ95" s="44">
        <v>0</v>
      </c>
      <c r="BA95" s="44">
        <v>0</v>
      </c>
      <c r="BB95" s="44">
        <v>0</v>
      </c>
      <c r="BC95" s="44">
        <v>301958.90000000002</v>
      </c>
      <c r="BD95" s="44">
        <v>23377.23</v>
      </c>
      <c r="BE95" s="44">
        <v>23377.23</v>
      </c>
      <c r="BF95" s="44">
        <v>211933.11</v>
      </c>
      <c r="BG95" s="44">
        <v>0</v>
      </c>
      <c r="BH95" s="44">
        <v>8846.15</v>
      </c>
      <c r="BI95" s="44">
        <v>3973.84</v>
      </c>
      <c r="BJ95" s="44">
        <v>71376.52</v>
      </c>
      <c r="BK95" s="44">
        <v>127736.6</v>
      </c>
      <c r="BL95" s="44">
        <v>0</v>
      </c>
      <c r="BM95" s="44">
        <v>0</v>
      </c>
      <c r="BN95" s="44">
        <v>0</v>
      </c>
      <c r="BO95" s="44">
        <v>0</v>
      </c>
      <c r="BP95" s="44">
        <v>1093018.53</v>
      </c>
      <c r="BQ95" s="44">
        <v>1093018.53</v>
      </c>
      <c r="BR95" s="44">
        <v>98022.03</v>
      </c>
      <c r="BS95" s="44">
        <v>0</v>
      </c>
      <c r="BT95" s="44">
        <v>5974.09</v>
      </c>
      <c r="BU95" s="44">
        <v>0</v>
      </c>
      <c r="BV95" s="44">
        <v>353161.3</v>
      </c>
      <c r="BW95" s="44">
        <v>247874.98</v>
      </c>
      <c r="BX95" s="44">
        <v>0</v>
      </c>
      <c r="BY95" s="44">
        <v>0</v>
      </c>
      <c r="BZ95" s="44">
        <v>387986.13</v>
      </c>
      <c r="CA95" s="44">
        <v>113514.47</v>
      </c>
      <c r="CB95" s="44">
        <v>93246.399999999994</v>
      </c>
      <c r="CC95" s="44">
        <v>43174.42</v>
      </c>
      <c r="CD95" s="44">
        <v>50071.98</v>
      </c>
      <c r="CE95" s="44">
        <v>0</v>
      </c>
      <c r="CF95" s="44">
        <v>0</v>
      </c>
      <c r="CG95" s="44">
        <v>0</v>
      </c>
      <c r="CH95" s="44">
        <v>0</v>
      </c>
      <c r="CI95" s="44">
        <v>0</v>
      </c>
      <c r="CJ95" s="44">
        <v>20268.07</v>
      </c>
      <c r="CK95" s="44">
        <v>0</v>
      </c>
      <c r="CL95" s="44">
        <v>0</v>
      </c>
      <c r="CM95" s="44">
        <v>0</v>
      </c>
      <c r="CN95" s="44">
        <v>20268.07</v>
      </c>
      <c r="CO95" s="44">
        <v>290039.07</v>
      </c>
      <c r="CP95" s="44">
        <v>295899.36</v>
      </c>
      <c r="CQ95" s="44">
        <v>581756.05000000005</v>
      </c>
    </row>
    <row r="96" spans="1:95" ht="12.75" customHeight="1" x14ac:dyDescent="0.25">
      <c r="A96" s="47">
        <v>89</v>
      </c>
      <c r="B96" s="43" t="s">
        <v>113</v>
      </c>
      <c r="C96" s="44">
        <v>3024795.12</v>
      </c>
      <c r="D96" s="44">
        <v>913223.73</v>
      </c>
      <c r="E96" s="44">
        <v>270194.64</v>
      </c>
      <c r="F96" s="44">
        <v>232761.84</v>
      </c>
      <c r="G96" s="44">
        <v>11957.06</v>
      </c>
      <c r="H96" s="44">
        <v>19081.150000000001</v>
      </c>
      <c r="I96" s="44">
        <v>2616.09</v>
      </c>
      <c r="J96" s="44">
        <v>2696</v>
      </c>
      <c r="K96" s="44">
        <v>0</v>
      </c>
      <c r="L96" s="44">
        <v>1082.5</v>
      </c>
      <c r="M96" s="44">
        <v>42490.26</v>
      </c>
      <c r="N96" s="44">
        <v>21125.31</v>
      </c>
      <c r="O96" s="44">
        <v>16879.46</v>
      </c>
      <c r="P96" s="44">
        <v>142.85</v>
      </c>
      <c r="Q96" s="44">
        <v>238.3</v>
      </c>
      <c r="R96" s="44">
        <v>4104.34</v>
      </c>
      <c r="S96" s="44">
        <v>560884.19999999995</v>
      </c>
      <c r="T96" s="44">
        <v>126270.36</v>
      </c>
      <c r="U96" s="44">
        <v>0</v>
      </c>
      <c r="V96" s="44">
        <v>49779.62</v>
      </c>
      <c r="W96" s="44">
        <v>3170.06</v>
      </c>
      <c r="X96" s="44">
        <v>10486.21</v>
      </c>
      <c r="Y96" s="44">
        <v>317164.27</v>
      </c>
      <c r="Z96" s="44">
        <v>1633.03</v>
      </c>
      <c r="AA96" s="44">
        <v>0</v>
      </c>
      <c r="AB96" s="44">
        <v>6622.92</v>
      </c>
      <c r="AC96" s="44">
        <v>45757.73</v>
      </c>
      <c r="AD96" s="44">
        <v>30891.63</v>
      </c>
      <c r="AE96" s="44">
        <v>11896.07</v>
      </c>
      <c r="AF96" s="44">
        <v>0</v>
      </c>
      <c r="AG96" s="44">
        <v>18995.560000000001</v>
      </c>
      <c r="AH96" s="44">
        <v>0</v>
      </c>
      <c r="AI96" s="44">
        <v>0</v>
      </c>
      <c r="AJ96" s="44">
        <v>0</v>
      </c>
      <c r="AK96" s="44">
        <v>8763</v>
      </c>
      <c r="AL96" s="44">
        <v>0</v>
      </c>
      <c r="AM96" s="44">
        <v>8763</v>
      </c>
      <c r="AN96" s="44">
        <v>0</v>
      </c>
      <c r="AO96" s="44">
        <v>0</v>
      </c>
      <c r="AP96" s="44">
        <v>0</v>
      </c>
      <c r="AQ96" s="44">
        <v>859370.27</v>
      </c>
      <c r="AR96" s="44">
        <v>930.55</v>
      </c>
      <c r="AS96" s="44">
        <v>0</v>
      </c>
      <c r="AT96" s="44">
        <v>0</v>
      </c>
      <c r="AU96" s="44">
        <v>930.55</v>
      </c>
      <c r="AV96" s="44">
        <v>545737.5</v>
      </c>
      <c r="AW96" s="44">
        <v>0</v>
      </c>
      <c r="AX96" s="44">
        <v>2160</v>
      </c>
      <c r="AY96" s="44">
        <v>600</v>
      </c>
      <c r="AZ96" s="44">
        <v>0</v>
      </c>
      <c r="BA96" s="44">
        <v>0</v>
      </c>
      <c r="BB96" s="44">
        <v>0</v>
      </c>
      <c r="BC96" s="44">
        <v>542977.5</v>
      </c>
      <c r="BD96" s="44">
        <v>79745.789999999994</v>
      </c>
      <c r="BE96" s="44">
        <v>79745.789999999994</v>
      </c>
      <c r="BF96" s="44">
        <v>232956.43</v>
      </c>
      <c r="BG96" s="44">
        <v>0</v>
      </c>
      <c r="BH96" s="44">
        <v>31479.3</v>
      </c>
      <c r="BI96" s="44">
        <v>311.72000000000003</v>
      </c>
      <c r="BJ96" s="44">
        <v>192383.42</v>
      </c>
      <c r="BK96" s="44">
        <v>8781.99</v>
      </c>
      <c r="BL96" s="44">
        <v>0</v>
      </c>
      <c r="BM96" s="44">
        <v>0</v>
      </c>
      <c r="BN96" s="44">
        <v>0</v>
      </c>
      <c r="BO96" s="44">
        <v>0</v>
      </c>
      <c r="BP96" s="44">
        <v>1186467.3400000001</v>
      </c>
      <c r="BQ96" s="44">
        <v>1186467.3400000001</v>
      </c>
      <c r="BR96" s="44">
        <v>0</v>
      </c>
      <c r="BS96" s="44">
        <v>0</v>
      </c>
      <c r="BT96" s="44">
        <v>20046.669999999998</v>
      </c>
      <c r="BU96" s="44">
        <v>0</v>
      </c>
      <c r="BV96" s="44">
        <v>1046456.76</v>
      </c>
      <c r="BW96" s="44">
        <v>109588.83</v>
      </c>
      <c r="BX96" s="44">
        <v>0</v>
      </c>
      <c r="BY96" s="44">
        <v>0</v>
      </c>
      <c r="BZ96" s="44">
        <v>10375.08</v>
      </c>
      <c r="CA96" s="44">
        <v>65733.78</v>
      </c>
      <c r="CB96" s="44">
        <v>45745.27</v>
      </c>
      <c r="CC96" s="44">
        <v>22285.200000000001</v>
      </c>
      <c r="CD96" s="44">
        <v>23460.07</v>
      </c>
      <c r="CE96" s="44">
        <v>0</v>
      </c>
      <c r="CF96" s="44">
        <v>0</v>
      </c>
      <c r="CG96" s="44">
        <v>0</v>
      </c>
      <c r="CH96" s="44">
        <v>0</v>
      </c>
      <c r="CI96" s="44">
        <v>0</v>
      </c>
      <c r="CJ96" s="44">
        <v>19988.509999999998</v>
      </c>
      <c r="CK96" s="44">
        <v>0</v>
      </c>
      <c r="CL96" s="44">
        <v>0</v>
      </c>
      <c r="CM96" s="44">
        <v>0</v>
      </c>
      <c r="CN96" s="44">
        <v>19988.509999999998</v>
      </c>
      <c r="CO96" s="44">
        <v>-344459.92</v>
      </c>
      <c r="CP96" s="44">
        <v>-321558.96999999997</v>
      </c>
      <c r="CQ96" s="44">
        <v>568919.85</v>
      </c>
    </row>
    <row r="97" spans="1:95" ht="12.75" customHeight="1" x14ac:dyDescent="0.25">
      <c r="A97" s="47">
        <v>90</v>
      </c>
      <c r="B97" s="43" t="s">
        <v>114</v>
      </c>
      <c r="C97" s="44">
        <v>1149472</v>
      </c>
      <c r="D97" s="44">
        <v>386362</v>
      </c>
      <c r="E97" s="44">
        <v>92090</v>
      </c>
      <c r="F97" s="44">
        <v>85190</v>
      </c>
      <c r="G97" s="44">
        <v>2584</v>
      </c>
      <c r="H97" s="44">
        <v>3764</v>
      </c>
      <c r="I97" s="44">
        <v>552</v>
      </c>
      <c r="J97" s="44">
        <v>0</v>
      </c>
      <c r="K97" s="44">
        <v>0</v>
      </c>
      <c r="L97" s="44">
        <v>0</v>
      </c>
      <c r="M97" s="44">
        <v>15210</v>
      </c>
      <c r="N97" s="44">
        <v>7588</v>
      </c>
      <c r="O97" s="44">
        <v>6080</v>
      </c>
      <c r="P97" s="44">
        <v>51</v>
      </c>
      <c r="Q97" s="44">
        <v>86</v>
      </c>
      <c r="R97" s="44">
        <v>1405</v>
      </c>
      <c r="S97" s="44">
        <v>268676</v>
      </c>
      <c r="T97" s="44">
        <v>40592</v>
      </c>
      <c r="U97" s="44">
        <v>1374</v>
      </c>
      <c r="V97" s="44">
        <v>48683</v>
      </c>
      <c r="W97" s="44">
        <v>7629</v>
      </c>
      <c r="X97" s="44">
        <v>193</v>
      </c>
      <c r="Y97" s="44">
        <v>134955</v>
      </c>
      <c r="Z97" s="44">
        <v>10798</v>
      </c>
      <c r="AA97" s="44">
        <v>0</v>
      </c>
      <c r="AB97" s="44">
        <v>3354</v>
      </c>
      <c r="AC97" s="44">
        <v>21098</v>
      </c>
      <c r="AD97" s="44">
        <v>197</v>
      </c>
      <c r="AE97" s="44">
        <v>0</v>
      </c>
      <c r="AF97" s="44">
        <v>0</v>
      </c>
      <c r="AG97" s="44">
        <v>197</v>
      </c>
      <c r="AH97" s="44">
        <v>0</v>
      </c>
      <c r="AI97" s="44">
        <v>0</v>
      </c>
      <c r="AJ97" s="44">
        <v>0</v>
      </c>
      <c r="AK97" s="44">
        <v>10189</v>
      </c>
      <c r="AL97" s="44">
        <v>3529</v>
      </c>
      <c r="AM97" s="44">
        <v>4779</v>
      </c>
      <c r="AN97" s="44">
        <v>0</v>
      </c>
      <c r="AO97" s="44">
        <v>1881</v>
      </c>
      <c r="AP97" s="44">
        <v>0</v>
      </c>
      <c r="AQ97" s="44">
        <v>425492</v>
      </c>
      <c r="AR97" s="44">
        <v>68739</v>
      </c>
      <c r="AS97" s="44">
        <v>4675</v>
      </c>
      <c r="AT97" s="44">
        <v>0</v>
      </c>
      <c r="AU97" s="44">
        <v>64064</v>
      </c>
      <c r="AV97" s="44">
        <v>185764</v>
      </c>
      <c r="AW97" s="44">
        <v>0</v>
      </c>
      <c r="AX97" s="44">
        <v>1977</v>
      </c>
      <c r="AY97" s="44">
        <v>0</v>
      </c>
      <c r="AZ97" s="44">
        <v>0</v>
      </c>
      <c r="BA97" s="44">
        <v>0</v>
      </c>
      <c r="BB97" s="44">
        <v>0</v>
      </c>
      <c r="BC97" s="44">
        <v>183787</v>
      </c>
      <c r="BD97" s="44">
        <v>63728</v>
      </c>
      <c r="BE97" s="44">
        <v>63728</v>
      </c>
      <c r="BF97" s="44">
        <v>107261</v>
      </c>
      <c r="BG97" s="44">
        <v>6879</v>
      </c>
      <c r="BH97" s="44">
        <v>13011</v>
      </c>
      <c r="BI97" s="44">
        <v>406</v>
      </c>
      <c r="BJ97" s="44">
        <v>86214</v>
      </c>
      <c r="BK97" s="44">
        <v>0</v>
      </c>
      <c r="BL97" s="44">
        <v>751</v>
      </c>
      <c r="BM97" s="44">
        <v>0</v>
      </c>
      <c r="BN97" s="44">
        <v>0</v>
      </c>
      <c r="BO97" s="44">
        <v>0</v>
      </c>
      <c r="BP97" s="44">
        <v>301389</v>
      </c>
      <c r="BQ97" s="44">
        <v>301389</v>
      </c>
      <c r="BR97" s="44">
        <v>0</v>
      </c>
      <c r="BS97" s="44">
        <v>0</v>
      </c>
      <c r="BT97" s="44">
        <v>29464</v>
      </c>
      <c r="BU97" s="44">
        <v>0</v>
      </c>
      <c r="BV97" s="44">
        <v>249938</v>
      </c>
      <c r="BW97" s="44">
        <v>7000</v>
      </c>
      <c r="BX97" s="44">
        <v>0</v>
      </c>
      <c r="BY97" s="44">
        <v>1895</v>
      </c>
      <c r="BZ97" s="44">
        <v>13092</v>
      </c>
      <c r="CA97" s="44">
        <v>36229</v>
      </c>
      <c r="CB97" s="44">
        <v>8583</v>
      </c>
      <c r="CC97" s="44">
        <v>3849</v>
      </c>
      <c r="CD97" s="44">
        <v>0</v>
      </c>
      <c r="CE97" s="44">
        <v>0</v>
      </c>
      <c r="CF97" s="44">
        <v>0</v>
      </c>
      <c r="CG97" s="44">
        <v>2400</v>
      </c>
      <c r="CH97" s="44">
        <v>2334</v>
      </c>
      <c r="CI97" s="44">
        <v>0</v>
      </c>
      <c r="CJ97" s="44">
        <v>27646</v>
      </c>
      <c r="CK97" s="44">
        <v>0</v>
      </c>
      <c r="CL97" s="44">
        <v>0</v>
      </c>
      <c r="CM97" s="44">
        <v>0</v>
      </c>
      <c r="CN97" s="44">
        <v>27646</v>
      </c>
      <c r="CO97" s="44">
        <v>645355</v>
      </c>
      <c r="CP97" s="44">
        <v>634246</v>
      </c>
      <c r="CQ97" s="44">
        <v>550872</v>
      </c>
    </row>
    <row r="98" spans="1:95" ht="12.75" customHeight="1" x14ac:dyDescent="0.25">
      <c r="A98" s="38">
        <v>91</v>
      </c>
      <c r="B98" s="39" t="s">
        <v>115</v>
      </c>
      <c r="C98" s="40">
        <v>5284627.74</v>
      </c>
      <c r="D98" s="40">
        <v>1144499.78</v>
      </c>
      <c r="E98" s="40">
        <v>325970.55</v>
      </c>
      <c r="F98" s="40">
        <v>268171.87</v>
      </c>
      <c r="G98" s="40">
        <v>13081.5</v>
      </c>
      <c r="H98" s="40">
        <v>23054.04</v>
      </c>
      <c r="I98" s="40">
        <v>4485.76</v>
      </c>
      <c r="J98" s="40">
        <v>11777.73</v>
      </c>
      <c r="K98" s="40">
        <v>0</v>
      </c>
      <c r="L98" s="40">
        <v>5399.65</v>
      </c>
      <c r="M98" s="40">
        <v>51919.69</v>
      </c>
      <c r="N98" s="40">
        <v>24862.69</v>
      </c>
      <c r="O98" s="40">
        <v>19914.28</v>
      </c>
      <c r="P98" s="40">
        <v>168.52</v>
      </c>
      <c r="Q98" s="40">
        <v>280.89</v>
      </c>
      <c r="R98" s="40">
        <v>6693.31</v>
      </c>
      <c r="S98" s="40">
        <v>757895.48</v>
      </c>
      <c r="T98" s="40">
        <v>112235.06</v>
      </c>
      <c r="U98" s="40">
        <v>66544.91</v>
      </c>
      <c r="V98" s="40">
        <v>123012.51</v>
      </c>
      <c r="W98" s="40">
        <v>67771.55</v>
      </c>
      <c r="X98" s="40">
        <v>7433.02</v>
      </c>
      <c r="Y98" s="40">
        <v>265677.93</v>
      </c>
      <c r="Z98" s="40">
        <v>1836.58</v>
      </c>
      <c r="AA98" s="40">
        <v>19840</v>
      </c>
      <c r="AB98" s="40">
        <v>9128.25</v>
      </c>
      <c r="AC98" s="40">
        <v>84415.67</v>
      </c>
      <c r="AD98" s="40">
        <v>8025.56</v>
      </c>
      <c r="AE98" s="40">
        <v>0</v>
      </c>
      <c r="AF98" s="40">
        <v>8025.56</v>
      </c>
      <c r="AG98" s="40">
        <v>0</v>
      </c>
      <c r="AH98" s="40">
        <v>0</v>
      </c>
      <c r="AI98" s="40">
        <v>0</v>
      </c>
      <c r="AJ98" s="40">
        <v>0</v>
      </c>
      <c r="AK98" s="40">
        <v>688.5</v>
      </c>
      <c r="AL98" s="40">
        <v>688.5</v>
      </c>
      <c r="AM98" s="40">
        <v>0</v>
      </c>
      <c r="AN98" s="40">
        <v>0</v>
      </c>
      <c r="AO98" s="40">
        <v>0</v>
      </c>
      <c r="AP98" s="40">
        <v>0</v>
      </c>
      <c r="AQ98" s="40">
        <v>1420241.42</v>
      </c>
      <c r="AR98" s="40">
        <v>3338</v>
      </c>
      <c r="AS98" s="40">
        <v>0</v>
      </c>
      <c r="AT98" s="40">
        <v>0</v>
      </c>
      <c r="AU98" s="40">
        <v>3338</v>
      </c>
      <c r="AV98" s="40">
        <v>727505.17</v>
      </c>
      <c r="AW98" s="40">
        <v>0</v>
      </c>
      <c r="AX98" s="40">
        <v>15356.48</v>
      </c>
      <c r="AY98" s="40">
        <v>4011.42</v>
      </c>
      <c r="AZ98" s="40">
        <v>0</v>
      </c>
      <c r="BA98" s="40">
        <v>0</v>
      </c>
      <c r="BB98" s="40">
        <v>15348.38</v>
      </c>
      <c r="BC98" s="40">
        <v>692788.89</v>
      </c>
      <c r="BD98" s="40">
        <v>166108.1</v>
      </c>
      <c r="BE98" s="40">
        <v>166108.1</v>
      </c>
      <c r="BF98" s="40">
        <v>523290.15</v>
      </c>
      <c r="BG98" s="40">
        <v>70277.03</v>
      </c>
      <c r="BH98" s="40">
        <v>35924</v>
      </c>
      <c r="BI98" s="40">
        <v>2936.95</v>
      </c>
      <c r="BJ98" s="40">
        <v>409310.85</v>
      </c>
      <c r="BK98" s="40">
        <v>422.38</v>
      </c>
      <c r="BL98" s="40">
        <v>4418.9399999999996</v>
      </c>
      <c r="BM98" s="40">
        <v>0</v>
      </c>
      <c r="BN98" s="40">
        <v>0</v>
      </c>
      <c r="BO98" s="40">
        <v>0</v>
      </c>
      <c r="BP98" s="40">
        <v>2428384.9500000002</v>
      </c>
      <c r="BQ98" s="40">
        <v>2428384.9500000002</v>
      </c>
      <c r="BR98" s="40">
        <v>0</v>
      </c>
      <c r="BS98" s="40">
        <v>0</v>
      </c>
      <c r="BT98" s="40">
        <v>84237.89</v>
      </c>
      <c r="BU98" s="40">
        <v>0</v>
      </c>
      <c r="BV98" s="40">
        <v>1904758.02</v>
      </c>
      <c r="BW98" s="40">
        <v>233616.5</v>
      </c>
      <c r="BX98" s="40">
        <v>3660</v>
      </c>
      <c r="BY98" s="40">
        <v>0</v>
      </c>
      <c r="BZ98" s="40">
        <v>202112.54</v>
      </c>
      <c r="CA98" s="40">
        <v>291501.59000000003</v>
      </c>
      <c r="CB98" s="40">
        <v>245599.59</v>
      </c>
      <c r="CC98" s="40">
        <v>25559</v>
      </c>
      <c r="CD98" s="40">
        <v>220040.59</v>
      </c>
      <c r="CE98" s="40">
        <v>0</v>
      </c>
      <c r="CF98" s="40">
        <v>0</v>
      </c>
      <c r="CG98" s="40">
        <v>0</v>
      </c>
      <c r="CH98" s="40">
        <v>0</v>
      </c>
      <c r="CI98" s="40">
        <v>0</v>
      </c>
      <c r="CJ98" s="40">
        <v>45902</v>
      </c>
      <c r="CK98" s="40">
        <v>0</v>
      </c>
      <c r="CL98" s="40">
        <v>0</v>
      </c>
      <c r="CM98" s="40">
        <v>0</v>
      </c>
      <c r="CN98" s="40">
        <v>45902</v>
      </c>
      <c r="CO98" s="40">
        <v>-1000026.76</v>
      </c>
      <c r="CP98" s="40">
        <v>-1044352.55</v>
      </c>
      <c r="CQ98" s="40">
        <v>1313279.51</v>
      </c>
    </row>
    <row r="99" spans="1:95" ht="12.75" customHeight="1" x14ac:dyDescent="0.25">
      <c r="A99" s="47">
        <v>92</v>
      </c>
      <c r="B99" s="43" t="s">
        <v>116</v>
      </c>
      <c r="C99" s="44">
        <v>2885716.05</v>
      </c>
      <c r="D99" s="44">
        <v>758034.98</v>
      </c>
      <c r="E99" s="44">
        <v>132987.20000000001</v>
      </c>
      <c r="F99" s="44">
        <v>112288.24</v>
      </c>
      <c r="G99" s="44">
        <v>5677.42</v>
      </c>
      <c r="H99" s="44">
        <v>10382.42</v>
      </c>
      <c r="I99" s="44">
        <v>963.93</v>
      </c>
      <c r="J99" s="44">
        <v>2325.8000000000002</v>
      </c>
      <c r="K99" s="44">
        <v>0</v>
      </c>
      <c r="L99" s="44">
        <v>1349.39</v>
      </c>
      <c r="M99" s="44">
        <v>20509.189999999999</v>
      </c>
      <c r="N99" s="44">
        <v>9901.17</v>
      </c>
      <c r="O99" s="44">
        <v>7932.12</v>
      </c>
      <c r="P99" s="44">
        <v>67.13</v>
      </c>
      <c r="Q99" s="44">
        <v>111.89</v>
      </c>
      <c r="R99" s="44">
        <v>2496.88</v>
      </c>
      <c r="S99" s="44">
        <v>514335.43</v>
      </c>
      <c r="T99" s="44">
        <v>58602.57</v>
      </c>
      <c r="U99" s="44">
        <v>196.19</v>
      </c>
      <c r="V99" s="44">
        <v>47009.35</v>
      </c>
      <c r="W99" s="44">
        <v>5482.53</v>
      </c>
      <c r="X99" s="44">
        <v>7612.39</v>
      </c>
      <c r="Y99" s="44">
        <v>250801.87</v>
      </c>
      <c r="Z99" s="44">
        <v>0</v>
      </c>
      <c r="AA99" s="44">
        <v>0</v>
      </c>
      <c r="AB99" s="44">
        <v>3592.91</v>
      </c>
      <c r="AC99" s="44">
        <v>141037.62</v>
      </c>
      <c r="AD99" s="44">
        <v>85144.36</v>
      </c>
      <c r="AE99" s="44">
        <v>85144.36</v>
      </c>
      <c r="AF99" s="44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5058.8</v>
      </c>
      <c r="AL99" s="44">
        <v>0</v>
      </c>
      <c r="AM99" s="44">
        <v>5058.8</v>
      </c>
      <c r="AN99" s="44">
        <v>0</v>
      </c>
      <c r="AO99" s="44">
        <v>0</v>
      </c>
      <c r="AP99" s="44">
        <v>0</v>
      </c>
      <c r="AQ99" s="44">
        <v>809785.78</v>
      </c>
      <c r="AR99" s="44">
        <v>0</v>
      </c>
      <c r="AS99" s="44">
        <v>0</v>
      </c>
      <c r="AT99" s="44">
        <v>0</v>
      </c>
      <c r="AU99" s="44">
        <v>0</v>
      </c>
      <c r="AV99" s="44">
        <v>462246.44</v>
      </c>
      <c r="AW99" s="44">
        <v>0</v>
      </c>
      <c r="AX99" s="44">
        <v>5434.07</v>
      </c>
      <c r="AY99" s="44">
        <v>0</v>
      </c>
      <c r="AZ99" s="44">
        <v>0</v>
      </c>
      <c r="BA99" s="44">
        <v>0</v>
      </c>
      <c r="BB99" s="44">
        <v>2100</v>
      </c>
      <c r="BC99" s="44">
        <v>454712.37</v>
      </c>
      <c r="BD99" s="44">
        <v>79551.06</v>
      </c>
      <c r="BE99" s="44">
        <v>79551.06</v>
      </c>
      <c r="BF99" s="44">
        <v>267988.28000000003</v>
      </c>
      <c r="BG99" s="44">
        <v>0</v>
      </c>
      <c r="BH99" s="44">
        <v>48406.62</v>
      </c>
      <c r="BI99" s="44">
        <v>3455.93</v>
      </c>
      <c r="BJ99" s="44">
        <v>216125.73</v>
      </c>
      <c r="BK99" s="44">
        <v>0</v>
      </c>
      <c r="BL99" s="44">
        <v>0</v>
      </c>
      <c r="BM99" s="44">
        <v>0</v>
      </c>
      <c r="BN99" s="44">
        <v>0</v>
      </c>
      <c r="BO99" s="44">
        <v>0</v>
      </c>
      <c r="BP99" s="44">
        <v>1245927.98</v>
      </c>
      <c r="BQ99" s="44">
        <v>1245927.98</v>
      </c>
      <c r="BR99" s="44">
        <v>0</v>
      </c>
      <c r="BS99" s="44">
        <v>0</v>
      </c>
      <c r="BT99" s="44">
        <v>9020.82</v>
      </c>
      <c r="BU99" s="44">
        <v>3204.33</v>
      </c>
      <c r="BV99" s="44">
        <v>1040541.27</v>
      </c>
      <c r="BW99" s="44">
        <v>42300.41</v>
      </c>
      <c r="BX99" s="44">
        <v>0</v>
      </c>
      <c r="BY99" s="44">
        <v>0</v>
      </c>
      <c r="BZ99" s="44">
        <v>150861.15</v>
      </c>
      <c r="CA99" s="44">
        <v>71967.31</v>
      </c>
      <c r="CB99" s="44">
        <v>56800.88</v>
      </c>
      <c r="CC99" s="44">
        <v>56800.88</v>
      </c>
      <c r="CD99" s="44">
        <v>0</v>
      </c>
      <c r="CE99" s="44">
        <v>0</v>
      </c>
      <c r="CF99" s="44">
        <v>0</v>
      </c>
      <c r="CG99" s="44">
        <v>0</v>
      </c>
      <c r="CH99" s="44">
        <v>0</v>
      </c>
      <c r="CI99" s="44">
        <v>0</v>
      </c>
      <c r="CJ99" s="44">
        <v>15166.43</v>
      </c>
      <c r="CK99" s="44">
        <v>15166.43</v>
      </c>
      <c r="CL99" s="44">
        <v>0</v>
      </c>
      <c r="CM99" s="44">
        <v>0</v>
      </c>
      <c r="CN99" s="44">
        <v>0</v>
      </c>
      <c r="CO99" s="44">
        <v>146592.09</v>
      </c>
      <c r="CP99" s="44">
        <v>202183.77</v>
      </c>
      <c r="CQ99" s="44">
        <v>1000317.18</v>
      </c>
    </row>
    <row r="100" spans="1:95" ht="12.75" customHeight="1" x14ac:dyDescent="0.25">
      <c r="A100" s="47">
        <v>93</v>
      </c>
      <c r="B100" s="43" t="s">
        <v>117</v>
      </c>
      <c r="C100" s="44">
        <v>1101202</v>
      </c>
      <c r="D100" s="44">
        <v>250700</v>
      </c>
      <c r="E100" s="44">
        <v>50989</v>
      </c>
      <c r="F100" s="44">
        <v>45923</v>
      </c>
      <c r="G100" s="44">
        <v>592</v>
      </c>
      <c r="H100" s="44">
        <v>2973</v>
      </c>
      <c r="I100" s="44">
        <v>1076</v>
      </c>
      <c r="J100" s="44">
        <v>425</v>
      </c>
      <c r="K100" s="44">
        <v>0</v>
      </c>
      <c r="L100" s="44">
        <v>0</v>
      </c>
      <c r="M100" s="44">
        <v>5638</v>
      </c>
      <c r="N100" s="44">
        <v>3928</v>
      </c>
      <c r="O100" s="44">
        <v>1329</v>
      </c>
      <c r="P100" s="44">
        <v>15</v>
      </c>
      <c r="Q100" s="44">
        <v>25</v>
      </c>
      <c r="R100" s="44">
        <v>341</v>
      </c>
      <c r="S100" s="44">
        <v>172668</v>
      </c>
      <c r="T100" s="44">
        <v>40172</v>
      </c>
      <c r="U100" s="44">
        <v>12777</v>
      </c>
      <c r="V100" s="44">
        <v>22393</v>
      </c>
      <c r="W100" s="44">
        <v>2054</v>
      </c>
      <c r="X100" s="44">
        <v>1397</v>
      </c>
      <c r="Y100" s="44">
        <v>80210</v>
      </c>
      <c r="Z100" s="44">
        <v>1162</v>
      </c>
      <c r="AA100" s="44">
        <v>0</v>
      </c>
      <c r="AB100" s="44">
        <v>427</v>
      </c>
      <c r="AC100" s="44">
        <v>12076</v>
      </c>
      <c r="AD100" s="44">
        <v>0</v>
      </c>
      <c r="AE100" s="44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21405</v>
      </c>
      <c r="AL100" s="44">
        <v>0</v>
      </c>
      <c r="AM100" s="44">
        <v>21405</v>
      </c>
      <c r="AN100" s="44">
        <v>0</v>
      </c>
      <c r="AO100" s="44">
        <v>0</v>
      </c>
      <c r="AP100" s="44">
        <v>0</v>
      </c>
      <c r="AQ100" s="44">
        <v>425022</v>
      </c>
      <c r="AR100" s="44">
        <v>2000</v>
      </c>
      <c r="AS100" s="44">
        <v>0</v>
      </c>
      <c r="AT100" s="44">
        <v>0</v>
      </c>
      <c r="AU100" s="44">
        <v>2000</v>
      </c>
      <c r="AV100" s="44">
        <v>308654</v>
      </c>
      <c r="AW100" s="44">
        <v>0</v>
      </c>
      <c r="AX100" s="44">
        <v>0</v>
      </c>
      <c r="AY100" s="44">
        <v>772</v>
      </c>
      <c r="AZ100" s="44">
        <v>0</v>
      </c>
      <c r="BA100" s="44">
        <v>0</v>
      </c>
      <c r="BB100" s="44">
        <v>5174</v>
      </c>
      <c r="BC100" s="44">
        <v>302708</v>
      </c>
      <c r="BD100" s="44">
        <v>36056</v>
      </c>
      <c r="BE100" s="44">
        <v>36056</v>
      </c>
      <c r="BF100" s="44">
        <v>78312</v>
      </c>
      <c r="BG100" s="44">
        <v>0</v>
      </c>
      <c r="BH100" s="44">
        <v>15526</v>
      </c>
      <c r="BI100" s="44">
        <v>0</v>
      </c>
      <c r="BJ100" s="44">
        <v>56873</v>
      </c>
      <c r="BK100" s="44">
        <v>5913</v>
      </c>
      <c r="BL100" s="44">
        <v>0</v>
      </c>
      <c r="BM100" s="44">
        <v>0</v>
      </c>
      <c r="BN100" s="44">
        <v>0</v>
      </c>
      <c r="BO100" s="44">
        <v>0</v>
      </c>
      <c r="BP100" s="44">
        <v>360909</v>
      </c>
      <c r="BQ100" s="44">
        <v>360909</v>
      </c>
      <c r="BR100" s="44">
        <v>0</v>
      </c>
      <c r="BS100" s="44">
        <v>0</v>
      </c>
      <c r="BT100" s="44">
        <v>17470</v>
      </c>
      <c r="BU100" s="44">
        <v>0</v>
      </c>
      <c r="BV100" s="44">
        <v>115377</v>
      </c>
      <c r="BW100" s="44">
        <v>184559</v>
      </c>
      <c r="BX100" s="44">
        <v>0</v>
      </c>
      <c r="BY100" s="44">
        <v>12674</v>
      </c>
      <c r="BZ100" s="44">
        <v>30829</v>
      </c>
      <c r="CA100" s="44">
        <v>64571</v>
      </c>
      <c r="CB100" s="44">
        <v>32825</v>
      </c>
      <c r="CC100" s="44">
        <v>16847</v>
      </c>
      <c r="CD100" s="44">
        <v>15978</v>
      </c>
      <c r="CE100" s="44">
        <v>0</v>
      </c>
      <c r="CF100" s="44">
        <v>0</v>
      </c>
      <c r="CG100" s="44">
        <v>0</v>
      </c>
      <c r="CH100" s="44">
        <v>0</v>
      </c>
      <c r="CI100" s="44">
        <v>0</v>
      </c>
      <c r="CJ100" s="44">
        <v>31746</v>
      </c>
      <c r="CK100" s="44">
        <v>3684</v>
      </c>
      <c r="CL100" s="44">
        <v>0</v>
      </c>
      <c r="CM100" s="44">
        <v>0</v>
      </c>
      <c r="CN100" s="44">
        <v>28062</v>
      </c>
      <c r="CO100" s="44">
        <v>325821</v>
      </c>
      <c r="CP100" s="44">
        <v>322808</v>
      </c>
      <c r="CQ100" s="44">
        <v>618154</v>
      </c>
    </row>
    <row r="101" spans="1:95" ht="12.75" customHeight="1" x14ac:dyDescent="0.25">
      <c r="A101" s="47">
        <v>94</v>
      </c>
      <c r="B101" s="43" t="s">
        <v>118</v>
      </c>
      <c r="C101" s="44">
        <v>88974752.590000004</v>
      </c>
      <c r="D101" s="44">
        <v>12674968.399999999</v>
      </c>
      <c r="E101" s="44">
        <v>4834660.43</v>
      </c>
      <c r="F101" s="44">
        <v>4219562.2</v>
      </c>
      <c r="G101" s="44">
        <v>174428.64</v>
      </c>
      <c r="H101" s="44">
        <v>298453.28000000003</v>
      </c>
      <c r="I101" s="44">
        <v>87745.35</v>
      </c>
      <c r="J101" s="44">
        <v>14384.95</v>
      </c>
      <c r="K101" s="44">
        <v>0</v>
      </c>
      <c r="L101" s="44">
        <v>40086.01</v>
      </c>
      <c r="M101" s="44">
        <v>792359.69</v>
      </c>
      <c r="N101" s="44">
        <v>379287.17</v>
      </c>
      <c r="O101" s="44">
        <v>307867.24</v>
      </c>
      <c r="P101" s="44">
        <v>2604.85</v>
      </c>
      <c r="Q101" s="44">
        <v>4550.6099999999997</v>
      </c>
      <c r="R101" s="44">
        <v>98049.82</v>
      </c>
      <c r="S101" s="44">
        <v>6483461.1600000001</v>
      </c>
      <c r="T101" s="44">
        <v>2127405.52</v>
      </c>
      <c r="U101" s="44">
        <v>33240.9</v>
      </c>
      <c r="V101" s="44">
        <v>1971446.38</v>
      </c>
      <c r="W101" s="44">
        <v>87076.04</v>
      </c>
      <c r="X101" s="44">
        <v>54830.43</v>
      </c>
      <c r="Y101" s="44">
        <v>580918.68999999994</v>
      </c>
      <c r="Z101" s="44">
        <v>216646.25</v>
      </c>
      <c r="AA101" s="44">
        <v>333578.69</v>
      </c>
      <c r="AB101" s="44">
        <v>152718.62</v>
      </c>
      <c r="AC101" s="44">
        <v>925599.64</v>
      </c>
      <c r="AD101" s="44">
        <v>230653.12</v>
      </c>
      <c r="AE101" s="44">
        <v>230532.35</v>
      </c>
      <c r="AF101" s="44">
        <v>0</v>
      </c>
      <c r="AG101" s="44">
        <v>120.77</v>
      </c>
      <c r="AH101" s="44">
        <v>0</v>
      </c>
      <c r="AI101" s="44">
        <v>0</v>
      </c>
      <c r="AJ101" s="44">
        <v>0</v>
      </c>
      <c r="AK101" s="44">
        <v>333834</v>
      </c>
      <c r="AL101" s="44">
        <v>0</v>
      </c>
      <c r="AM101" s="44">
        <v>333834</v>
      </c>
      <c r="AN101" s="44">
        <v>0</v>
      </c>
      <c r="AO101" s="44">
        <v>0</v>
      </c>
      <c r="AP101" s="44">
        <v>0</v>
      </c>
      <c r="AQ101" s="44">
        <v>46239878.609999999</v>
      </c>
      <c r="AR101" s="44">
        <v>1716257.08</v>
      </c>
      <c r="AS101" s="44">
        <v>0</v>
      </c>
      <c r="AT101" s="44">
        <v>0</v>
      </c>
      <c r="AU101" s="44">
        <v>1716257.08</v>
      </c>
      <c r="AV101" s="44">
        <v>4112290.61</v>
      </c>
      <c r="AW101" s="44">
        <v>0</v>
      </c>
      <c r="AX101" s="44">
        <v>0</v>
      </c>
      <c r="AY101" s="44">
        <v>0</v>
      </c>
      <c r="AZ101" s="44">
        <v>0</v>
      </c>
      <c r="BA101" s="44">
        <v>0</v>
      </c>
      <c r="BB101" s="44">
        <v>111588</v>
      </c>
      <c r="BC101" s="44">
        <v>4000702.61</v>
      </c>
      <c r="BD101" s="44">
        <v>5057526.8</v>
      </c>
      <c r="BE101" s="44">
        <v>5057526.8</v>
      </c>
      <c r="BF101" s="44">
        <v>35352836.119999997</v>
      </c>
      <c r="BG101" s="44">
        <v>0</v>
      </c>
      <c r="BH101" s="44">
        <v>1005766.82</v>
      </c>
      <c r="BI101" s="44">
        <v>55306.58</v>
      </c>
      <c r="BJ101" s="44">
        <v>23973812.59</v>
      </c>
      <c r="BK101" s="44">
        <v>10317950.130000001</v>
      </c>
      <c r="BL101" s="44">
        <v>0</v>
      </c>
      <c r="BM101" s="44">
        <v>968</v>
      </c>
      <c r="BN101" s="44">
        <v>968</v>
      </c>
      <c r="BO101" s="44">
        <v>0</v>
      </c>
      <c r="BP101" s="44">
        <v>7202464.3800000008</v>
      </c>
      <c r="BQ101" s="44">
        <v>7202464.3800000008</v>
      </c>
      <c r="BR101" s="44">
        <v>329796</v>
      </c>
      <c r="BS101" s="44">
        <v>119866.38</v>
      </c>
      <c r="BT101" s="44">
        <v>665050.93000000005</v>
      </c>
      <c r="BU101" s="44">
        <v>28146.720000000001</v>
      </c>
      <c r="BV101" s="44">
        <v>3459773.42</v>
      </c>
      <c r="BW101" s="44">
        <v>1384291.95</v>
      </c>
      <c r="BX101" s="44">
        <v>141418</v>
      </c>
      <c r="BY101" s="44">
        <v>159076.12</v>
      </c>
      <c r="BZ101" s="44">
        <v>915044.86</v>
      </c>
      <c r="CA101" s="44">
        <v>22857441.200000003</v>
      </c>
      <c r="CB101" s="44">
        <v>17005573.560000002</v>
      </c>
      <c r="CC101" s="44">
        <v>6337837.6600000001</v>
      </c>
      <c r="CD101" s="44">
        <v>10498190.460000001</v>
      </c>
      <c r="CE101" s="44">
        <v>0</v>
      </c>
      <c r="CF101" s="44">
        <v>25000</v>
      </c>
      <c r="CG101" s="44">
        <v>144545.44</v>
      </c>
      <c r="CH101" s="44">
        <v>0</v>
      </c>
      <c r="CI101" s="44">
        <v>0</v>
      </c>
      <c r="CJ101" s="44">
        <v>5851867.6400000006</v>
      </c>
      <c r="CK101" s="44">
        <v>0</v>
      </c>
      <c r="CL101" s="44">
        <v>236797.61</v>
      </c>
      <c r="CM101" s="44">
        <v>0</v>
      </c>
      <c r="CN101" s="44">
        <v>5615070.0300000003</v>
      </c>
      <c r="CO101" s="44">
        <v>1525898.5699999928</v>
      </c>
      <c r="CP101" s="44">
        <v>739484.81000000238</v>
      </c>
      <c r="CQ101" s="44">
        <v>17346701.050000004</v>
      </c>
    </row>
    <row r="102" spans="1:95" ht="12.75" customHeight="1" x14ac:dyDescent="0.25">
      <c r="A102" s="47">
        <v>95</v>
      </c>
      <c r="B102" s="43" t="s">
        <v>119</v>
      </c>
      <c r="C102" s="44">
        <v>3427065</v>
      </c>
      <c r="D102" s="44">
        <v>697972</v>
      </c>
      <c r="E102" s="44">
        <v>154004</v>
      </c>
      <c r="F102" s="44">
        <v>126954</v>
      </c>
      <c r="G102" s="44">
        <v>6621</v>
      </c>
      <c r="H102" s="44">
        <v>12570</v>
      </c>
      <c r="I102" s="44">
        <v>5552</v>
      </c>
      <c r="J102" s="44">
        <v>2307</v>
      </c>
      <c r="K102" s="44">
        <v>0</v>
      </c>
      <c r="L102" s="44">
        <v>0</v>
      </c>
      <c r="M102" s="44">
        <v>24877</v>
      </c>
      <c r="N102" s="44">
        <v>12500</v>
      </c>
      <c r="O102" s="44">
        <v>9440</v>
      </c>
      <c r="P102" s="44">
        <v>79</v>
      </c>
      <c r="Q102" s="44">
        <v>136</v>
      </c>
      <c r="R102" s="44">
        <v>2722</v>
      </c>
      <c r="S102" s="44">
        <v>493463</v>
      </c>
      <c r="T102" s="44">
        <v>56307</v>
      </c>
      <c r="U102" s="44">
        <v>6710</v>
      </c>
      <c r="V102" s="44">
        <v>82690</v>
      </c>
      <c r="W102" s="44">
        <v>4572</v>
      </c>
      <c r="X102" s="44">
        <v>9141</v>
      </c>
      <c r="Y102" s="44">
        <v>129291</v>
      </c>
      <c r="Z102" s="44">
        <v>4227</v>
      </c>
      <c r="AA102" s="44">
        <v>0</v>
      </c>
      <c r="AB102" s="44">
        <v>4072</v>
      </c>
      <c r="AC102" s="44">
        <v>196453</v>
      </c>
      <c r="AD102" s="44">
        <v>0</v>
      </c>
      <c r="AE102" s="44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25628</v>
      </c>
      <c r="AL102" s="44">
        <v>0</v>
      </c>
      <c r="AM102" s="44">
        <v>25628</v>
      </c>
      <c r="AN102" s="44">
        <v>0</v>
      </c>
      <c r="AO102" s="44">
        <v>0</v>
      </c>
      <c r="AP102" s="44">
        <v>0</v>
      </c>
      <c r="AQ102" s="44">
        <v>855040</v>
      </c>
      <c r="AR102" s="44">
        <v>28464</v>
      </c>
      <c r="AS102" s="44">
        <v>0</v>
      </c>
      <c r="AT102" s="44">
        <v>0</v>
      </c>
      <c r="AU102" s="44">
        <v>28464</v>
      </c>
      <c r="AV102" s="44">
        <v>405934</v>
      </c>
      <c r="AW102" s="44">
        <v>0</v>
      </c>
      <c r="AX102" s="44">
        <v>0</v>
      </c>
      <c r="AY102" s="44">
        <v>5105</v>
      </c>
      <c r="AZ102" s="44">
        <v>0</v>
      </c>
      <c r="BA102" s="44">
        <v>0</v>
      </c>
      <c r="BB102" s="44">
        <v>0</v>
      </c>
      <c r="BC102" s="44">
        <v>400829</v>
      </c>
      <c r="BD102" s="44">
        <v>172295</v>
      </c>
      <c r="BE102" s="44">
        <v>172295</v>
      </c>
      <c r="BF102" s="44">
        <v>248347</v>
      </c>
      <c r="BG102" s="44">
        <v>20469</v>
      </c>
      <c r="BH102" s="44">
        <v>35088</v>
      </c>
      <c r="BI102" s="44">
        <v>0</v>
      </c>
      <c r="BJ102" s="44">
        <v>192790</v>
      </c>
      <c r="BK102" s="44">
        <v>0</v>
      </c>
      <c r="BL102" s="44">
        <v>0</v>
      </c>
      <c r="BM102" s="44">
        <v>0</v>
      </c>
      <c r="BN102" s="44">
        <v>0</v>
      </c>
      <c r="BO102" s="44">
        <v>0</v>
      </c>
      <c r="BP102" s="44">
        <v>1454593</v>
      </c>
      <c r="BQ102" s="44">
        <v>1454593</v>
      </c>
      <c r="BR102" s="44">
        <v>0</v>
      </c>
      <c r="BS102" s="44">
        <v>0</v>
      </c>
      <c r="BT102" s="44">
        <v>4530</v>
      </c>
      <c r="BU102" s="44">
        <v>20179</v>
      </c>
      <c r="BV102" s="44">
        <v>1267257</v>
      </c>
      <c r="BW102" s="44">
        <v>6152</v>
      </c>
      <c r="BX102" s="44">
        <v>75001</v>
      </c>
      <c r="BY102" s="44">
        <v>0</v>
      </c>
      <c r="BZ102" s="44">
        <v>81474</v>
      </c>
      <c r="CA102" s="44">
        <v>419460</v>
      </c>
      <c r="CB102" s="44">
        <v>340540</v>
      </c>
      <c r="CC102" s="44">
        <v>244964</v>
      </c>
      <c r="CD102" s="44">
        <v>95576</v>
      </c>
      <c r="CE102" s="44">
        <v>0</v>
      </c>
      <c r="CF102" s="44">
        <v>0</v>
      </c>
      <c r="CG102" s="44">
        <v>0</v>
      </c>
      <c r="CH102" s="44">
        <v>0</v>
      </c>
      <c r="CI102" s="44">
        <v>0</v>
      </c>
      <c r="CJ102" s="44">
        <v>78920</v>
      </c>
      <c r="CK102" s="44">
        <v>47623</v>
      </c>
      <c r="CL102" s="44">
        <v>0</v>
      </c>
      <c r="CM102" s="44">
        <v>0</v>
      </c>
      <c r="CN102" s="44">
        <v>31297</v>
      </c>
      <c r="CO102" s="44">
        <v>548435</v>
      </c>
      <c r="CP102" s="44">
        <v>504786</v>
      </c>
      <c r="CQ102" s="44">
        <v>1935304</v>
      </c>
    </row>
    <row r="103" spans="1:95" ht="12.75" customHeight="1" x14ac:dyDescent="0.25">
      <c r="A103" s="38">
        <v>96</v>
      </c>
      <c r="B103" s="43" t="s">
        <v>120</v>
      </c>
      <c r="C103" s="44">
        <v>10048516</v>
      </c>
      <c r="D103" s="44">
        <v>2559262</v>
      </c>
      <c r="E103" s="44">
        <v>498063</v>
      </c>
      <c r="F103" s="44">
        <v>437982</v>
      </c>
      <c r="G103" s="44">
        <v>16150</v>
      </c>
      <c r="H103" s="44">
        <v>25311</v>
      </c>
      <c r="I103" s="44">
        <v>14396</v>
      </c>
      <c r="J103" s="44">
        <v>2458</v>
      </c>
      <c r="K103" s="44">
        <v>0</v>
      </c>
      <c r="L103" s="44">
        <v>1766</v>
      </c>
      <c r="M103" s="44">
        <v>91098</v>
      </c>
      <c r="N103" s="44">
        <v>40327</v>
      </c>
      <c r="O103" s="44">
        <v>32271</v>
      </c>
      <c r="P103" s="44">
        <v>272</v>
      </c>
      <c r="Q103" s="44">
        <v>457</v>
      </c>
      <c r="R103" s="44">
        <v>17771</v>
      </c>
      <c r="S103" s="44">
        <v>1872276</v>
      </c>
      <c r="T103" s="44">
        <v>184644</v>
      </c>
      <c r="U103" s="44">
        <v>18752</v>
      </c>
      <c r="V103" s="44">
        <v>305191</v>
      </c>
      <c r="W103" s="44">
        <v>20331</v>
      </c>
      <c r="X103" s="44">
        <v>20893</v>
      </c>
      <c r="Y103" s="44">
        <v>733907</v>
      </c>
      <c r="Z103" s="44">
        <v>40597</v>
      </c>
      <c r="AA103" s="44">
        <v>13065</v>
      </c>
      <c r="AB103" s="44">
        <v>16297</v>
      </c>
      <c r="AC103" s="44">
        <v>518599</v>
      </c>
      <c r="AD103" s="44">
        <v>59103</v>
      </c>
      <c r="AE103" s="44">
        <v>59103</v>
      </c>
      <c r="AF103" s="44">
        <v>0</v>
      </c>
      <c r="AG103" s="44">
        <v>0</v>
      </c>
      <c r="AH103" s="44">
        <v>0</v>
      </c>
      <c r="AI103" s="44">
        <v>0</v>
      </c>
      <c r="AJ103" s="44">
        <v>0</v>
      </c>
      <c r="AK103" s="44">
        <v>38722</v>
      </c>
      <c r="AL103" s="44">
        <v>17857</v>
      </c>
      <c r="AM103" s="44">
        <v>20865</v>
      </c>
      <c r="AN103" s="44">
        <v>0</v>
      </c>
      <c r="AO103" s="44">
        <v>0</v>
      </c>
      <c r="AP103" s="44">
        <v>0</v>
      </c>
      <c r="AQ103" s="44">
        <v>3573314</v>
      </c>
      <c r="AR103" s="44">
        <v>136644</v>
      </c>
      <c r="AS103" s="44">
        <v>39612</v>
      </c>
      <c r="AT103" s="44">
        <v>0</v>
      </c>
      <c r="AU103" s="44">
        <v>97032</v>
      </c>
      <c r="AV103" s="44">
        <v>1636927</v>
      </c>
      <c r="AW103" s="44">
        <v>0</v>
      </c>
      <c r="AX103" s="44">
        <v>27531</v>
      </c>
      <c r="AY103" s="44">
        <v>0</v>
      </c>
      <c r="AZ103" s="44">
        <v>0</v>
      </c>
      <c r="BA103" s="44">
        <v>0</v>
      </c>
      <c r="BB103" s="44">
        <v>10799</v>
      </c>
      <c r="BC103" s="44">
        <v>1598597</v>
      </c>
      <c r="BD103" s="44">
        <v>712211</v>
      </c>
      <c r="BE103" s="44">
        <v>712211</v>
      </c>
      <c r="BF103" s="44">
        <v>1085432</v>
      </c>
      <c r="BG103" s="44">
        <v>0</v>
      </c>
      <c r="BH103" s="44">
        <v>150204</v>
      </c>
      <c r="BI103" s="44">
        <v>0</v>
      </c>
      <c r="BJ103" s="44">
        <v>935228</v>
      </c>
      <c r="BK103" s="44">
        <v>0</v>
      </c>
      <c r="BL103" s="44">
        <v>0</v>
      </c>
      <c r="BM103" s="44">
        <v>2100</v>
      </c>
      <c r="BN103" s="44">
        <v>2100</v>
      </c>
      <c r="BO103" s="44">
        <v>0</v>
      </c>
      <c r="BP103" s="44">
        <v>3598796</v>
      </c>
      <c r="BQ103" s="44">
        <v>3598796</v>
      </c>
      <c r="BR103" s="44">
        <v>0</v>
      </c>
      <c r="BS103" s="44">
        <v>0</v>
      </c>
      <c r="BT103" s="44">
        <v>76507</v>
      </c>
      <c r="BU103" s="44">
        <v>0</v>
      </c>
      <c r="BV103" s="44">
        <v>3097298</v>
      </c>
      <c r="BW103" s="44">
        <v>84651</v>
      </c>
      <c r="BX103" s="44">
        <v>108699</v>
      </c>
      <c r="BY103" s="44">
        <v>0</v>
      </c>
      <c r="BZ103" s="44">
        <v>231641</v>
      </c>
      <c r="CA103" s="44">
        <v>317144</v>
      </c>
      <c r="CB103" s="44">
        <v>127168</v>
      </c>
      <c r="CC103" s="44">
        <v>127168</v>
      </c>
      <c r="CD103" s="44">
        <v>0</v>
      </c>
      <c r="CE103" s="44">
        <v>0</v>
      </c>
      <c r="CF103" s="44">
        <v>0</v>
      </c>
      <c r="CG103" s="44">
        <v>0</v>
      </c>
      <c r="CH103" s="44">
        <v>0</v>
      </c>
      <c r="CI103" s="44">
        <v>0</v>
      </c>
      <c r="CJ103" s="44">
        <v>189976</v>
      </c>
      <c r="CK103" s="44">
        <v>0</v>
      </c>
      <c r="CL103" s="44">
        <v>0</v>
      </c>
      <c r="CM103" s="44">
        <v>0</v>
      </c>
      <c r="CN103" s="44">
        <v>189976</v>
      </c>
      <c r="CO103" s="44">
        <v>537356</v>
      </c>
      <c r="CP103" s="44">
        <v>554663</v>
      </c>
      <c r="CQ103" s="44">
        <v>3730905</v>
      </c>
    </row>
    <row r="104" spans="1:95" ht="12.75" customHeight="1" x14ac:dyDescent="0.25">
      <c r="A104" s="47">
        <v>97</v>
      </c>
      <c r="B104" s="39" t="s">
        <v>121</v>
      </c>
      <c r="C104" s="40">
        <v>4534596.37</v>
      </c>
      <c r="D104" s="40">
        <v>1258284.3</v>
      </c>
      <c r="E104" s="40">
        <v>290600.49</v>
      </c>
      <c r="F104" s="40">
        <v>245265.65</v>
      </c>
      <c r="G104" s="40">
        <v>10884.35</v>
      </c>
      <c r="H104" s="40">
        <v>26719.46</v>
      </c>
      <c r="I104" s="40">
        <v>5831.54</v>
      </c>
      <c r="J104" s="40">
        <v>0</v>
      </c>
      <c r="K104" s="40">
        <v>667.63</v>
      </c>
      <c r="L104" s="40">
        <v>1231.8599999999999</v>
      </c>
      <c r="M104" s="40">
        <v>45514.46</v>
      </c>
      <c r="N104" s="40">
        <v>23355.5</v>
      </c>
      <c r="O104" s="40">
        <v>17918.29</v>
      </c>
      <c r="P104" s="40">
        <v>152.86000000000001</v>
      </c>
      <c r="Q104" s="40">
        <v>269.29000000000002</v>
      </c>
      <c r="R104" s="40">
        <v>3818.52</v>
      </c>
      <c r="S104" s="40">
        <v>922169.35</v>
      </c>
      <c r="T104" s="40">
        <v>141670.76</v>
      </c>
      <c r="U104" s="40">
        <v>21476</v>
      </c>
      <c r="V104" s="40">
        <v>90647.74</v>
      </c>
      <c r="W104" s="40">
        <v>1989.55</v>
      </c>
      <c r="X104" s="40">
        <v>7375.22</v>
      </c>
      <c r="Y104" s="40">
        <v>436676.49</v>
      </c>
      <c r="Z104" s="40">
        <v>8650.67</v>
      </c>
      <c r="AA104" s="40">
        <v>0</v>
      </c>
      <c r="AB104" s="40">
        <v>10756.97</v>
      </c>
      <c r="AC104" s="40">
        <v>202925.95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40">
        <v>0</v>
      </c>
      <c r="AM104" s="40">
        <v>0</v>
      </c>
      <c r="AN104" s="40">
        <v>0</v>
      </c>
      <c r="AO104" s="40">
        <v>0</v>
      </c>
      <c r="AP104" s="40">
        <v>0</v>
      </c>
      <c r="AQ104" s="40">
        <v>1617809.67</v>
      </c>
      <c r="AR104" s="40">
        <v>16691.439999999999</v>
      </c>
      <c r="AS104" s="40">
        <v>0</v>
      </c>
      <c r="AT104" s="40">
        <v>0</v>
      </c>
      <c r="AU104" s="40">
        <v>16691.439999999999</v>
      </c>
      <c r="AV104" s="40">
        <v>904090.39</v>
      </c>
      <c r="AW104" s="40">
        <v>0</v>
      </c>
      <c r="AX104" s="40">
        <v>12320</v>
      </c>
      <c r="AY104" s="40">
        <v>0</v>
      </c>
      <c r="AZ104" s="40">
        <v>0</v>
      </c>
      <c r="BA104" s="40">
        <v>304.64</v>
      </c>
      <c r="BB104" s="40">
        <v>3968.85</v>
      </c>
      <c r="BC104" s="40">
        <v>887496.9</v>
      </c>
      <c r="BD104" s="40">
        <v>420314.97</v>
      </c>
      <c r="BE104" s="40">
        <v>420314.97</v>
      </c>
      <c r="BF104" s="40">
        <v>276712.87</v>
      </c>
      <c r="BG104" s="40">
        <v>25428.959999999999</v>
      </c>
      <c r="BH104" s="40">
        <v>23462.25</v>
      </c>
      <c r="BI104" s="40">
        <v>2366.5300000000002</v>
      </c>
      <c r="BJ104" s="40">
        <v>225455.13</v>
      </c>
      <c r="BK104" s="40">
        <v>0</v>
      </c>
      <c r="BL104" s="40">
        <v>0</v>
      </c>
      <c r="BM104" s="40">
        <v>0</v>
      </c>
      <c r="BN104" s="40">
        <v>0</v>
      </c>
      <c r="BO104" s="40">
        <v>0</v>
      </c>
      <c r="BP104" s="40">
        <v>1559674.99</v>
      </c>
      <c r="BQ104" s="40">
        <v>1559674.99</v>
      </c>
      <c r="BR104" s="40">
        <v>0</v>
      </c>
      <c r="BS104" s="40">
        <v>0</v>
      </c>
      <c r="BT104" s="40">
        <v>71738.259999999995</v>
      </c>
      <c r="BU104" s="40">
        <v>15447.83</v>
      </c>
      <c r="BV104" s="40">
        <v>690909.01</v>
      </c>
      <c r="BW104" s="40">
        <v>466798.81</v>
      </c>
      <c r="BX104" s="40">
        <v>61849.04</v>
      </c>
      <c r="BY104" s="40">
        <v>0</v>
      </c>
      <c r="BZ104" s="40">
        <v>252932.04</v>
      </c>
      <c r="CA104" s="40">
        <v>98827.41</v>
      </c>
      <c r="CB104" s="40">
        <v>85052.23</v>
      </c>
      <c r="CC104" s="40">
        <v>0</v>
      </c>
      <c r="CD104" s="40">
        <v>85052.23</v>
      </c>
      <c r="CE104" s="40">
        <v>0</v>
      </c>
      <c r="CF104" s="40">
        <v>0</v>
      </c>
      <c r="CG104" s="40">
        <v>0</v>
      </c>
      <c r="CH104" s="40">
        <v>0</v>
      </c>
      <c r="CI104" s="40">
        <v>0</v>
      </c>
      <c r="CJ104" s="40">
        <v>13775.18</v>
      </c>
      <c r="CK104" s="40">
        <v>0</v>
      </c>
      <c r="CL104" s="40">
        <v>0</v>
      </c>
      <c r="CM104" s="40">
        <v>0</v>
      </c>
      <c r="CN104" s="40">
        <v>13775.18</v>
      </c>
      <c r="CO104" s="40">
        <v>91314.379999999888</v>
      </c>
      <c r="CP104" s="40">
        <v>69425.769999999553</v>
      </c>
      <c r="CQ104" s="40">
        <v>1652131.9</v>
      </c>
    </row>
    <row r="105" spans="1:95" ht="12.75" customHeight="1" x14ac:dyDescent="0.25">
      <c r="A105" s="47">
        <v>98</v>
      </c>
      <c r="B105" s="43" t="s">
        <v>122</v>
      </c>
      <c r="C105" s="44">
        <v>4890734.76</v>
      </c>
      <c r="D105" s="44">
        <v>1333705.03</v>
      </c>
      <c r="E105" s="44">
        <v>298446.86</v>
      </c>
      <c r="F105" s="44">
        <v>267344.84999999998</v>
      </c>
      <c r="G105" s="44">
        <v>9690</v>
      </c>
      <c r="H105" s="44">
        <v>14720.37</v>
      </c>
      <c r="I105" s="44">
        <v>3175.97</v>
      </c>
      <c r="J105" s="44">
        <v>3515.67</v>
      </c>
      <c r="K105" s="44">
        <v>0</v>
      </c>
      <c r="L105" s="44">
        <v>0</v>
      </c>
      <c r="M105" s="44">
        <v>48701.75</v>
      </c>
      <c r="N105" s="44">
        <v>23871.85</v>
      </c>
      <c r="O105" s="44">
        <v>19122.689999999999</v>
      </c>
      <c r="P105" s="44">
        <v>161.84</v>
      </c>
      <c r="Q105" s="44">
        <v>269.72000000000003</v>
      </c>
      <c r="R105" s="44">
        <v>5275.65</v>
      </c>
      <c r="S105" s="44">
        <v>947859.51</v>
      </c>
      <c r="T105" s="44">
        <v>123234</v>
      </c>
      <c r="U105" s="44">
        <v>0</v>
      </c>
      <c r="V105" s="44">
        <v>289033.90000000002</v>
      </c>
      <c r="W105" s="44">
        <v>7377.88</v>
      </c>
      <c r="X105" s="44">
        <v>11717.56</v>
      </c>
      <c r="Y105" s="44">
        <v>322447.27</v>
      </c>
      <c r="Z105" s="44">
        <v>6480.99</v>
      </c>
      <c r="AA105" s="44">
        <v>0</v>
      </c>
      <c r="AB105" s="44">
        <v>8347.48</v>
      </c>
      <c r="AC105" s="44">
        <v>179220.43</v>
      </c>
      <c r="AD105" s="44">
        <v>24391.89</v>
      </c>
      <c r="AE105" s="44">
        <v>21562.53</v>
      </c>
      <c r="AF105" s="44">
        <v>0</v>
      </c>
      <c r="AG105" s="44">
        <v>2829.36</v>
      </c>
      <c r="AH105" s="44">
        <v>0</v>
      </c>
      <c r="AI105" s="44">
        <v>0</v>
      </c>
      <c r="AJ105" s="44">
        <v>0</v>
      </c>
      <c r="AK105" s="44">
        <v>14305.02</v>
      </c>
      <c r="AL105" s="44">
        <v>1785.02</v>
      </c>
      <c r="AM105" s="44">
        <v>12520</v>
      </c>
      <c r="AN105" s="44">
        <v>0</v>
      </c>
      <c r="AO105" s="44">
        <v>0</v>
      </c>
      <c r="AP105" s="44">
        <v>0</v>
      </c>
      <c r="AQ105" s="44">
        <v>1766230.28</v>
      </c>
      <c r="AR105" s="44">
        <v>77053.09</v>
      </c>
      <c r="AS105" s="44">
        <v>0</v>
      </c>
      <c r="AT105" s="44">
        <v>0</v>
      </c>
      <c r="AU105" s="44">
        <v>77053.09</v>
      </c>
      <c r="AV105" s="44">
        <v>1092481.93</v>
      </c>
      <c r="AW105" s="44">
        <v>0</v>
      </c>
      <c r="AX105" s="44">
        <v>0</v>
      </c>
      <c r="AY105" s="44">
        <v>0</v>
      </c>
      <c r="AZ105" s="44">
        <v>0</v>
      </c>
      <c r="BA105" s="44">
        <v>0</v>
      </c>
      <c r="BB105" s="44">
        <v>2969.93</v>
      </c>
      <c r="BC105" s="44">
        <v>1089512</v>
      </c>
      <c r="BD105" s="44">
        <v>235437.7</v>
      </c>
      <c r="BE105" s="44">
        <v>235437.7</v>
      </c>
      <c r="BF105" s="44">
        <v>361257.56</v>
      </c>
      <c r="BG105" s="44">
        <v>0</v>
      </c>
      <c r="BH105" s="44">
        <v>63451.78</v>
      </c>
      <c r="BI105" s="44">
        <v>0</v>
      </c>
      <c r="BJ105" s="44">
        <v>288440.31</v>
      </c>
      <c r="BK105" s="44">
        <v>9365.4699999999993</v>
      </c>
      <c r="BL105" s="44">
        <v>0</v>
      </c>
      <c r="BM105" s="44">
        <v>0</v>
      </c>
      <c r="BN105" s="44">
        <v>0</v>
      </c>
      <c r="BO105" s="44">
        <v>0</v>
      </c>
      <c r="BP105" s="44">
        <v>1560471.37</v>
      </c>
      <c r="BQ105" s="44">
        <v>1560471.37</v>
      </c>
      <c r="BR105" s="44">
        <v>58420.959999999999</v>
      </c>
      <c r="BS105" s="44">
        <v>3743.36</v>
      </c>
      <c r="BT105" s="44">
        <v>21318.17</v>
      </c>
      <c r="BU105" s="44">
        <v>0</v>
      </c>
      <c r="BV105" s="44">
        <v>1101240.22</v>
      </c>
      <c r="BW105" s="44">
        <v>167385.42000000001</v>
      </c>
      <c r="BX105" s="44">
        <v>33870.76</v>
      </c>
      <c r="BY105" s="44">
        <v>0</v>
      </c>
      <c r="BZ105" s="44">
        <v>174492.48</v>
      </c>
      <c r="CA105" s="44">
        <v>230328.08</v>
      </c>
      <c r="CB105" s="44">
        <v>109137.7</v>
      </c>
      <c r="CC105" s="44">
        <v>92311.08</v>
      </c>
      <c r="CD105" s="44">
        <v>16826.62</v>
      </c>
      <c r="CE105" s="44">
        <v>0</v>
      </c>
      <c r="CF105" s="44">
        <v>0</v>
      </c>
      <c r="CG105" s="44">
        <v>0</v>
      </c>
      <c r="CH105" s="44">
        <v>0</v>
      </c>
      <c r="CI105" s="44">
        <v>0</v>
      </c>
      <c r="CJ105" s="44">
        <v>121190.38</v>
      </c>
      <c r="CK105" s="44">
        <v>52586.73</v>
      </c>
      <c r="CL105" s="44">
        <v>0</v>
      </c>
      <c r="CM105" s="44">
        <v>0</v>
      </c>
      <c r="CN105" s="44">
        <v>68603.649999999994</v>
      </c>
      <c r="CO105" s="44">
        <v>249546.49</v>
      </c>
      <c r="CP105" s="44">
        <v>254099.91</v>
      </c>
      <c r="CQ105" s="44">
        <v>1451405.13</v>
      </c>
    </row>
    <row r="106" spans="1:95" ht="12.75" customHeight="1" x14ac:dyDescent="0.25">
      <c r="A106" s="47">
        <v>99</v>
      </c>
      <c r="B106" s="43" t="s">
        <v>123</v>
      </c>
      <c r="C106" s="44">
        <v>2507466</v>
      </c>
      <c r="D106" s="44">
        <v>728169</v>
      </c>
      <c r="E106" s="44">
        <v>121245</v>
      </c>
      <c r="F106" s="44">
        <v>108291</v>
      </c>
      <c r="G106" s="44">
        <v>5168</v>
      </c>
      <c r="H106" s="44">
        <v>6352</v>
      </c>
      <c r="I106" s="44">
        <v>1434</v>
      </c>
      <c r="J106" s="44">
        <v>0</v>
      </c>
      <c r="K106" s="44">
        <v>0</v>
      </c>
      <c r="L106" s="44">
        <v>0</v>
      </c>
      <c r="M106" s="44">
        <v>20390</v>
      </c>
      <c r="N106" s="44">
        <v>9723</v>
      </c>
      <c r="O106" s="44">
        <v>7790</v>
      </c>
      <c r="P106" s="44">
        <v>66</v>
      </c>
      <c r="Q106" s="44">
        <v>110</v>
      </c>
      <c r="R106" s="44">
        <v>2701</v>
      </c>
      <c r="S106" s="44">
        <v>571904</v>
      </c>
      <c r="T106" s="44">
        <v>39074</v>
      </c>
      <c r="U106" s="44">
        <v>100825</v>
      </c>
      <c r="V106" s="44">
        <v>66541</v>
      </c>
      <c r="W106" s="44">
        <v>19346</v>
      </c>
      <c r="X106" s="44">
        <v>2983</v>
      </c>
      <c r="Y106" s="44">
        <v>252982</v>
      </c>
      <c r="Z106" s="44">
        <v>0</v>
      </c>
      <c r="AA106" s="44">
        <v>4504</v>
      </c>
      <c r="AB106" s="44">
        <v>3780</v>
      </c>
      <c r="AC106" s="44">
        <v>81869</v>
      </c>
      <c r="AD106" s="44">
        <v>10457</v>
      </c>
      <c r="AE106" s="44">
        <v>10457</v>
      </c>
      <c r="AF106" s="44">
        <v>0</v>
      </c>
      <c r="AG106" s="44">
        <v>0</v>
      </c>
      <c r="AH106" s="44">
        <v>0</v>
      </c>
      <c r="AI106" s="44">
        <v>0</v>
      </c>
      <c r="AJ106" s="44">
        <v>0</v>
      </c>
      <c r="AK106" s="44">
        <v>4173</v>
      </c>
      <c r="AL106" s="44">
        <v>0</v>
      </c>
      <c r="AM106" s="44">
        <v>4173</v>
      </c>
      <c r="AN106" s="44">
        <v>0</v>
      </c>
      <c r="AO106" s="44">
        <v>0</v>
      </c>
      <c r="AP106" s="44">
        <v>0</v>
      </c>
      <c r="AQ106" s="44">
        <v>1059523</v>
      </c>
      <c r="AR106" s="44">
        <v>20653</v>
      </c>
      <c r="AS106" s="44">
        <v>0</v>
      </c>
      <c r="AT106" s="44">
        <v>0</v>
      </c>
      <c r="AU106" s="44">
        <v>20653</v>
      </c>
      <c r="AV106" s="44">
        <v>583791</v>
      </c>
      <c r="AW106" s="44">
        <v>0</v>
      </c>
      <c r="AX106" s="44">
        <v>4493</v>
      </c>
      <c r="AY106" s="44">
        <v>1707</v>
      </c>
      <c r="AZ106" s="44">
        <v>0</v>
      </c>
      <c r="BA106" s="44">
        <v>0</v>
      </c>
      <c r="BB106" s="44">
        <v>0</v>
      </c>
      <c r="BC106" s="44">
        <v>577591</v>
      </c>
      <c r="BD106" s="44">
        <v>136193</v>
      </c>
      <c r="BE106" s="44">
        <v>136193</v>
      </c>
      <c r="BF106" s="44">
        <v>318886</v>
      </c>
      <c r="BG106" s="44">
        <v>0</v>
      </c>
      <c r="BH106" s="44">
        <v>36125</v>
      </c>
      <c r="BI106" s="44">
        <v>325</v>
      </c>
      <c r="BJ106" s="44">
        <v>265806</v>
      </c>
      <c r="BK106" s="44">
        <v>16630</v>
      </c>
      <c r="BL106" s="44">
        <v>0</v>
      </c>
      <c r="BM106" s="44">
        <v>0</v>
      </c>
      <c r="BN106" s="44">
        <v>0</v>
      </c>
      <c r="BO106" s="44">
        <v>0</v>
      </c>
      <c r="BP106" s="44">
        <v>457378</v>
      </c>
      <c r="BQ106" s="44">
        <v>457378</v>
      </c>
      <c r="BR106" s="44">
        <v>0</v>
      </c>
      <c r="BS106" s="44">
        <v>0</v>
      </c>
      <c r="BT106" s="44">
        <v>11494</v>
      </c>
      <c r="BU106" s="44">
        <v>0</v>
      </c>
      <c r="BV106" s="44">
        <v>422829</v>
      </c>
      <c r="BW106" s="44">
        <v>0</v>
      </c>
      <c r="BX106" s="44">
        <v>892</v>
      </c>
      <c r="BY106" s="44">
        <v>203</v>
      </c>
      <c r="BZ106" s="44">
        <v>21960</v>
      </c>
      <c r="CA106" s="44">
        <v>262396</v>
      </c>
      <c r="CB106" s="44">
        <v>251856</v>
      </c>
      <c r="CC106" s="44">
        <v>0</v>
      </c>
      <c r="CD106" s="44">
        <v>243510</v>
      </c>
      <c r="CE106" s="44">
        <v>0</v>
      </c>
      <c r="CF106" s="44">
        <v>0</v>
      </c>
      <c r="CG106" s="44">
        <v>0</v>
      </c>
      <c r="CH106" s="44">
        <v>8346</v>
      </c>
      <c r="CI106" s="44">
        <v>0</v>
      </c>
      <c r="CJ106" s="44">
        <v>10540</v>
      </c>
      <c r="CK106" s="44">
        <v>0</v>
      </c>
      <c r="CL106" s="44">
        <v>0</v>
      </c>
      <c r="CM106" s="44">
        <v>0</v>
      </c>
      <c r="CN106" s="44">
        <v>10540</v>
      </c>
      <c r="CO106" s="44">
        <v>-98330</v>
      </c>
      <c r="CP106" s="44">
        <v>-88796</v>
      </c>
      <c r="CQ106" s="44">
        <v>273790</v>
      </c>
    </row>
    <row r="107" spans="1:95" ht="12.75" customHeight="1" x14ac:dyDescent="0.25">
      <c r="A107" s="47">
        <v>100</v>
      </c>
      <c r="B107" s="43" t="s">
        <v>124</v>
      </c>
      <c r="C107" s="44">
        <v>3297284.62</v>
      </c>
      <c r="D107" s="44">
        <v>966822.2</v>
      </c>
      <c r="E107" s="44">
        <v>353124.42</v>
      </c>
      <c r="F107" s="44">
        <v>302491.89</v>
      </c>
      <c r="G107" s="44">
        <v>13108</v>
      </c>
      <c r="H107" s="44">
        <v>29143.42</v>
      </c>
      <c r="I107" s="44">
        <v>5904.83</v>
      </c>
      <c r="J107" s="44">
        <v>2476.2800000000002</v>
      </c>
      <c r="K107" s="44">
        <v>0</v>
      </c>
      <c r="L107" s="44">
        <v>0</v>
      </c>
      <c r="M107" s="44">
        <v>56453.46</v>
      </c>
      <c r="N107" s="44">
        <v>28065.52</v>
      </c>
      <c r="O107" s="44">
        <v>22084.45</v>
      </c>
      <c r="P107" s="44">
        <v>186.88</v>
      </c>
      <c r="Q107" s="44">
        <v>313.51</v>
      </c>
      <c r="R107" s="44">
        <v>5803.1</v>
      </c>
      <c r="S107" s="44">
        <v>553598.68000000005</v>
      </c>
      <c r="T107" s="44">
        <v>176808.03</v>
      </c>
      <c r="U107" s="44">
        <v>2688.13</v>
      </c>
      <c r="V107" s="44">
        <v>128702.71</v>
      </c>
      <c r="W107" s="44">
        <v>5704.35</v>
      </c>
      <c r="X107" s="44">
        <v>9695.9699999999993</v>
      </c>
      <c r="Y107" s="44">
        <v>120398.45</v>
      </c>
      <c r="Z107" s="44">
        <v>3633.46</v>
      </c>
      <c r="AA107" s="44">
        <v>0</v>
      </c>
      <c r="AB107" s="44">
        <v>12205.84</v>
      </c>
      <c r="AC107" s="44">
        <v>93761.74</v>
      </c>
      <c r="AD107" s="44">
        <v>3645.64</v>
      </c>
      <c r="AE107" s="44">
        <v>0</v>
      </c>
      <c r="AF107" s="44">
        <v>0</v>
      </c>
      <c r="AG107" s="44">
        <v>3645.64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1026747</v>
      </c>
      <c r="AR107" s="44">
        <v>11314.25</v>
      </c>
      <c r="AS107" s="44">
        <v>0</v>
      </c>
      <c r="AT107" s="44">
        <v>0</v>
      </c>
      <c r="AU107" s="44">
        <v>11314.25</v>
      </c>
      <c r="AV107" s="44">
        <v>670250.63</v>
      </c>
      <c r="AW107" s="44">
        <v>0</v>
      </c>
      <c r="AX107" s="44">
        <v>1132.8399999999999</v>
      </c>
      <c r="AY107" s="44">
        <v>2946.73</v>
      </c>
      <c r="AZ107" s="44">
        <v>0</v>
      </c>
      <c r="BA107" s="44">
        <v>0</v>
      </c>
      <c r="BB107" s="44">
        <v>24691.87</v>
      </c>
      <c r="BC107" s="44">
        <v>641479.18999999994</v>
      </c>
      <c r="BD107" s="44">
        <v>102900.11</v>
      </c>
      <c r="BE107" s="44">
        <v>102900.11</v>
      </c>
      <c r="BF107" s="44">
        <v>242282.01</v>
      </c>
      <c r="BG107" s="44">
        <v>3000.2</v>
      </c>
      <c r="BH107" s="44">
        <v>30147.33</v>
      </c>
      <c r="BI107" s="44">
        <v>3113</v>
      </c>
      <c r="BJ107" s="44">
        <v>202724.88</v>
      </c>
      <c r="BK107" s="44">
        <v>3296.6</v>
      </c>
      <c r="BL107" s="44">
        <v>0</v>
      </c>
      <c r="BM107" s="44">
        <v>0</v>
      </c>
      <c r="BN107" s="44">
        <v>0</v>
      </c>
      <c r="BO107" s="44">
        <v>0</v>
      </c>
      <c r="BP107" s="44">
        <v>1199362.8999999999</v>
      </c>
      <c r="BQ107" s="44">
        <v>1199362.8999999999</v>
      </c>
      <c r="BR107" s="44">
        <v>177081.48</v>
      </c>
      <c r="BS107" s="44">
        <v>0</v>
      </c>
      <c r="BT107" s="44">
        <v>30779.49</v>
      </c>
      <c r="BU107" s="44">
        <v>13609.45</v>
      </c>
      <c r="BV107" s="44">
        <v>782788.79</v>
      </c>
      <c r="BW107" s="44">
        <v>82023.92</v>
      </c>
      <c r="BX107" s="44">
        <v>38651.49</v>
      </c>
      <c r="BY107" s="44">
        <v>0</v>
      </c>
      <c r="BZ107" s="44">
        <v>74428.28</v>
      </c>
      <c r="CA107" s="44">
        <v>104352.52</v>
      </c>
      <c r="CB107" s="44">
        <v>37890.25</v>
      </c>
      <c r="CC107" s="44">
        <v>25438.86</v>
      </c>
      <c r="CD107" s="44">
        <v>12451.39</v>
      </c>
      <c r="CE107" s="44">
        <v>0</v>
      </c>
      <c r="CF107" s="44">
        <v>0</v>
      </c>
      <c r="CG107" s="44">
        <v>0</v>
      </c>
      <c r="CH107" s="44">
        <v>0</v>
      </c>
      <c r="CI107" s="44">
        <v>0</v>
      </c>
      <c r="CJ107" s="44">
        <v>66462.27</v>
      </c>
      <c r="CK107" s="44">
        <v>0</v>
      </c>
      <c r="CL107" s="44">
        <v>6163</v>
      </c>
      <c r="CM107" s="44">
        <v>0</v>
      </c>
      <c r="CN107" s="44">
        <v>60299.27</v>
      </c>
      <c r="CO107" s="44">
        <v>750484.51</v>
      </c>
      <c r="CP107" s="44">
        <v>715170.67</v>
      </c>
      <c r="CQ107" s="44">
        <v>1485865.94</v>
      </c>
    </row>
    <row r="108" spans="1:95" ht="12.75" customHeight="1" x14ac:dyDescent="0.25">
      <c r="A108" s="38">
        <v>101</v>
      </c>
      <c r="B108" s="39" t="s">
        <v>125</v>
      </c>
      <c r="C108" s="40">
        <v>3543051</v>
      </c>
      <c r="D108" s="40">
        <v>834491</v>
      </c>
      <c r="E108" s="40">
        <v>191362</v>
      </c>
      <c r="F108" s="40">
        <v>164595</v>
      </c>
      <c r="G108" s="40">
        <v>6299</v>
      </c>
      <c r="H108" s="40">
        <v>15688</v>
      </c>
      <c r="I108" s="40">
        <v>4506</v>
      </c>
      <c r="J108" s="40">
        <v>0</v>
      </c>
      <c r="K108" s="40">
        <v>0</v>
      </c>
      <c r="L108" s="40">
        <v>274</v>
      </c>
      <c r="M108" s="40">
        <v>30489</v>
      </c>
      <c r="N108" s="40">
        <v>15034</v>
      </c>
      <c r="O108" s="40">
        <v>12044</v>
      </c>
      <c r="P108" s="40">
        <v>102</v>
      </c>
      <c r="Q108" s="40">
        <v>170</v>
      </c>
      <c r="R108" s="40">
        <v>3139</v>
      </c>
      <c r="S108" s="40">
        <v>594443</v>
      </c>
      <c r="T108" s="40">
        <v>29354</v>
      </c>
      <c r="U108" s="40">
        <v>0</v>
      </c>
      <c r="V108" s="40">
        <v>122316</v>
      </c>
      <c r="W108" s="40">
        <v>10991</v>
      </c>
      <c r="X108" s="40">
        <v>1332</v>
      </c>
      <c r="Y108" s="40">
        <v>180152</v>
      </c>
      <c r="Z108" s="40">
        <v>3389</v>
      </c>
      <c r="AA108" s="40">
        <v>0</v>
      </c>
      <c r="AB108" s="40">
        <v>5306</v>
      </c>
      <c r="AC108" s="40">
        <v>241603</v>
      </c>
      <c r="AD108" s="40">
        <v>0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18197</v>
      </c>
      <c r="AL108" s="40">
        <v>0</v>
      </c>
      <c r="AM108" s="40">
        <v>18197</v>
      </c>
      <c r="AN108" s="40">
        <v>0</v>
      </c>
      <c r="AO108" s="40">
        <v>0</v>
      </c>
      <c r="AP108" s="40">
        <v>0</v>
      </c>
      <c r="AQ108" s="40">
        <v>1228973</v>
      </c>
      <c r="AR108" s="40">
        <v>11674</v>
      </c>
      <c r="AS108" s="40">
        <v>0</v>
      </c>
      <c r="AT108" s="40">
        <v>0</v>
      </c>
      <c r="AU108" s="40">
        <v>11674</v>
      </c>
      <c r="AV108" s="40">
        <v>732756</v>
      </c>
      <c r="AW108" s="40">
        <v>0</v>
      </c>
      <c r="AX108" s="40">
        <v>10034</v>
      </c>
      <c r="AY108" s="40">
        <v>9807</v>
      </c>
      <c r="AZ108" s="40">
        <v>0</v>
      </c>
      <c r="BA108" s="40">
        <v>0</v>
      </c>
      <c r="BB108" s="40">
        <v>0</v>
      </c>
      <c r="BC108" s="40">
        <v>712915</v>
      </c>
      <c r="BD108" s="40">
        <v>153712</v>
      </c>
      <c r="BE108" s="40">
        <v>153712</v>
      </c>
      <c r="BF108" s="40">
        <v>330831</v>
      </c>
      <c r="BG108" s="40">
        <v>0</v>
      </c>
      <c r="BH108" s="40">
        <v>34921</v>
      </c>
      <c r="BI108" s="40">
        <v>64967</v>
      </c>
      <c r="BJ108" s="40">
        <v>230943</v>
      </c>
      <c r="BK108" s="40">
        <v>0</v>
      </c>
      <c r="BL108" s="40">
        <v>0</v>
      </c>
      <c r="BM108" s="40">
        <v>0</v>
      </c>
      <c r="BN108" s="40">
        <v>0</v>
      </c>
      <c r="BO108" s="40">
        <v>0</v>
      </c>
      <c r="BP108" s="40">
        <v>1280528</v>
      </c>
      <c r="BQ108" s="40">
        <v>1280528</v>
      </c>
      <c r="BR108" s="40">
        <v>0</v>
      </c>
      <c r="BS108" s="40">
        <v>0</v>
      </c>
      <c r="BT108" s="40">
        <v>26647</v>
      </c>
      <c r="BU108" s="40">
        <v>0</v>
      </c>
      <c r="BV108" s="40">
        <v>1140947</v>
      </c>
      <c r="BW108" s="40">
        <v>18069</v>
      </c>
      <c r="BX108" s="40">
        <v>46206</v>
      </c>
      <c r="BY108" s="40">
        <v>0</v>
      </c>
      <c r="BZ108" s="40">
        <v>48659</v>
      </c>
      <c r="CA108" s="40">
        <v>199059</v>
      </c>
      <c r="CB108" s="40">
        <v>137300</v>
      </c>
      <c r="CC108" s="40">
        <v>78880</v>
      </c>
      <c r="CD108" s="40">
        <v>58420</v>
      </c>
      <c r="CE108" s="40">
        <v>0</v>
      </c>
      <c r="CF108" s="40">
        <v>0</v>
      </c>
      <c r="CG108" s="40">
        <v>0</v>
      </c>
      <c r="CH108" s="40">
        <v>0</v>
      </c>
      <c r="CI108" s="40">
        <v>0</v>
      </c>
      <c r="CJ108" s="40">
        <v>61759</v>
      </c>
      <c r="CK108" s="40">
        <v>0</v>
      </c>
      <c r="CL108" s="40">
        <v>0</v>
      </c>
      <c r="CM108" s="40">
        <v>0</v>
      </c>
      <c r="CN108" s="40">
        <v>61759</v>
      </c>
      <c r="CO108" s="40">
        <v>96361</v>
      </c>
      <c r="CP108" s="40">
        <v>86312</v>
      </c>
      <c r="CQ108" s="40">
        <v>1265222</v>
      </c>
    </row>
    <row r="109" spans="1:95" ht="12.75" customHeight="1" x14ac:dyDescent="0.25">
      <c r="A109" s="47">
        <v>102</v>
      </c>
      <c r="B109" s="43" t="s">
        <v>126</v>
      </c>
      <c r="C109" s="44">
        <v>1818703.23</v>
      </c>
      <c r="D109" s="44">
        <v>426569.18</v>
      </c>
      <c r="E109" s="44">
        <v>139911.13</v>
      </c>
      <c r="F109" s="44">
        <v>118150.06</v>
      </c>
      <c r="G109" s="44">
        <v>3876</v>
      </c>
      <c r="H109" s="44">
        <v>9210</v>
      </c>
      <c r="I109" s="44">
        <v>4766.08</v>
      </c>
      <c r="J109" s="44">
        <v>2300.9899999999998</v>
      </c>
      <c r="K109" s="44">
        <v>0</v>
      </c>
      <c r="L109" s="44">
        <v>1608</v>
      </c>
      <c r="M109" s="44">
        <v>21620.74</v>
      </c>
      <c r="N109" s="44">
        <v>10727.19</v>
      </c>
      <c r="O109" s="44">
        <v>8593.85</v>
      </c>
      <c r="P109" s="44">
        <v>72.709999999999994</v>
      </c>
      <c r="Q109" s="44">
        <v>121.2</v>
      </c>
      <c r="R109" s="44">
        <v>2105.79</v>
      </c>
      <c r="S109" s="44">
        <v>252737.31</v>
      </c>
      <c r="T109" s="44">
        <v>30069.4</v>
      </c>
      <c r="U109" s="44">
        <v>0</v>
      </c>
      <c r="V109" s="44">
        <v>23497.66</v>
      </c>
      <c r="W109" s="44">
        <v>3676.8</v>
      </c>
      <c r="X109" s="44">
        <v>2145.66</v>
      </c>
      <c r="Y109" s="44">
        <v>86998.02</v>
      </c>
      <c r="Z109" s="44">
        <v>7949.92</v>
      </c>
      <c r="AA109" s="44">
        <v>0</v>
      </c>
      <c r="AB109" s="44">
        <v>4627.21</v>
      </c>
      <c r="AC109" s="44">
        <v>93772.64</v>
      </c>
      <c r="AD109" s="44">
        <v>0</v>
      </c>
      <c r="AE109" s="44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12300</v>
      </c>
      <c r="AL109" s="44">
        <v>0</v>
      </c>
      <c r="AM109" s="44">
        <v>12300</v>
      </c>
      <c r="AN109" s="44">
        <v>0</v>
      </c>
      <c r="AO109" s="44">
        <v>0</v>
      </c>
      <c r="AP109" s="44">
        <v>0</v>
      </c>
      <c r="AQ109" s="44">
        <v>677724.41</v>
      </c>
      <c r="AR109" s="44">
        <v>60455.040000000001</v>
      </c>
      <c r="AS109" s="44">
        <v>0</v>
      </c>
      <c r="AT109" s="44">
        <v>0</v>
      </c>
      <c r="AU109" s="44">
        <v>60455.040000000001</v>
      </c>
      <c r="AV109" s="44">
        <v>410718.85</v>
      </c>
      <c r="AW109" s="44">
        <v>0</v>
      </c>
      <c r="AX109" s="44">
        <v>0</v>
      </c>
      <c r="AY109" s="44">
        <v>0</v>
      </c>
      <c r="AZ109" s="44">
        <v>0</v>
      </c>
      <c r="BA109" s="44">
        <v>0</v>
      </c>
      <c r="BB109" s="44">
        <v>0</v>
      </c>
      <c r="BC109" s="44">
        <v>410718.85</v>
      </c>
      <c r="BD109" s="44">
        <v>61541.62</v>
      </c>
      <c r="BE109" s="44">
        <v>61541.62</v>
      </c>
      <c r="BF109" s="44">
        <v>145008.9</v>
      </c>
      <c r="BG109" s="44">
        <v>19670.419999999998</v>
      </c>
      <c r="BH109" s="44">
        <v>15749.88</v>
      </c>
      <c r="BI109" s="44">
        <v>0</v>
      </c>
      <c r="BJ109" s="44">
        <v>109588.6</v>
      </c>
      <c r="BK109" s="44">
        <v>0</v>
      </c>
      <c r="BL109" s="44">
        <v>0</v>
      </c>
      <c r="BM109" s="44">
        <v>0</v>
      </c>
      <c r="BN109" s="44">
        <v>0</v>
      </c>
      <c r="BO109" s="44">
        <v>0</v>
      </c>
      <c r="BP109" s="44">
        <v>437419.13</v>
      </c>
      <c r="BQ109" s="44">
        <v>437419.13</v>
      </c>
      <c r="BR109" s="44">
        <v>0</v>
      </c>
      <c r="BS109" s="44">
        <v>18400</v>
      </c>
      <c r="BT109" s="44">
        <v>32792.449999999997</v>
      </c>
      <c r="BU109" s="44">
        <v>0</v>
      </c>
      <c r="BV109" s="44">
        <v>55088.28</v>
      </c>
      <c r="BW109" s="44">
        <v>146977.46</v>
      </c>
      <c r="BX109" s="44">
        <v>10727.69</v>
      </c>
      <c r="BY109" s="44">
        <v>0</v>
      </c>
      <c r="BZ109" s="44">
        <v>173433.25</v>
      </c>
      <c r="CA109" s="44">
        <v>276990.51</v>
      </c>
      <c r="CB109" s="44">
        <v>251021.9</v>
      </c>
      <c r="CC109" s="44">
        <v>37276.61</v>
      </c>
      <c r="CD109" s="44">
        <v>213745.29</v>
      </c>
      <c r="CE109" s="44">
        <v>0</v>
      </c>
      <c r="CF109" s="44">
        <v>0</v>
      </c>
      <c r="CG109" s="44">
        <v>0</v>
      </c>
      <c r="CH109" s="44">
        <v>0</v>
      </c>
      <c r="CI109" s="44">
        <v>0</v>
      </c>
      <c r="CJ109" s="44">
        <v>25968.61</v>
      </c>
      <c r="CK109" s="44">
        <v>10987</v>
      </c>
      <c r="CL109" s="44">
        <v>0</v>
      </c>
      <c r="CM109" s="44">
        <v>0</v>
      </c>
      <c r="CN109" s="44">
        <v>14981.61</v>
      </c>
      <c r="CO109" s="44">
        <v>328687.94</v>
      </c>
      <c r="CP109" s="44">
        <v>297828.42</v>
      </c>
      <c r="CQ109" s="44">
        <v>777913.29</v>
      </c>
    </row>
    <row r="110" spans="1:95" ht="12.75" customHeight="1" x14ac:dyDescent="0.25">
      <c r="A110" s="47">
        <v>103</v>
      </c>
      <c r="B110" s="43" t="s">
        <v>127</v>
      </c>
      <c r="C110" s="44">
        <v>5063770</v>
      </c>
      <c r="D110" s="44">
        <v>923206</v>
      </c>
      <c r="E110" s="44">
        <v>131883</v>
      </c>
      <c r="F110" s="44">
        <v>114884</v>
      </c>
      <c r="G110" s="44">
        <v>3876</v>
      </c>
      <c r="H110" s="44">
        <v>6942</v>
      </c>
      <c r="I110" s="44">
        <v>2049</v>
      </c>
      <c r="J110" s="44">
        <v>4132</v>
      </c>
      <c r="K110" s="44">
        <v>0</v>
      </c>
      <c r="L110" s="44">
        <v>0</v>
      </c>
      <c r="M110" s="44">
        <v>21070</v>
      </c>
      <c r="N110" s="44">
        <v>10505</v>
      </c>
      <c r="O110" s="44">
        <v>8416</v>
      </c>
      <c r="P110" s="44">
        <v>71</v>
      </c>
      <c r="Q110" s="44">
        <v>119</v>
      </c>
      <c r="R110" s="44">
        <v>1959</v>
      </c>
      <c r="S110" s="44">
        <v>749993</v>
      </c>
      <c r="T110" s="44">
        <v>91282</v>
      </c>
      <c r="U110" s="44">
        <v>63</v>
      </c>
      <c r="V110" s="44">
        <v>74851</v>
      </c>
      <c r="W110" s="44">
        <v>8017</v>
      </c>
      <c r="X110" s="44">
        <v>2179</v>
      </c>
      <c r="Y110" s="44">
        <v>387788</v>
      </c>
      <c r="Z110" s="44">
        <v>8978</v>
      </c>
      <c r="AA110" s="44">
        <v>0</v>
      </c>
      <c r="AB110" s="44">
        <v>4856</v>
      </c>
      <c r="AC110" s="44">
        <v>171979</v>
      </c>
      <c r="AD110" s="44">
        <v>1878</v>
      </c>
      <c r="AE110" s="44">
        <v>1174</v>
      </c>
      <c r="AF110" s="44">
        <v>0</v>
      </c>
      <c r="AG110" s="44">
        <v>704</v>
      </c>
      <c r="AH110" s="44">
        <v>0</v>
      </c>
      <c r="AI110" s="44">
        <v>0</v>
      </c>
      <c r="AJ110" s="44">
        <v>0</v>
      </c>
      <c r="AK110" s="44">
        <v>18382</v>
      </c>
      <c r="AL110" s="44">
        <v>1950</v>
      </c>
      <c r="AM110" s="44">
        <v>16432</v>
      </c>
      <c r="AN110" s="44">
        <v>0</v>
      </c>
      <c r="AO110" s="44">
        <v>0</v>
      </c>
      <c r="AP110" s="44">
        <v>0</v>
      </c>
      <c r="AQ110" s="44">
        <v>1038191</v>
      </c>
      <c r="AR110" s="44">
        <v>24682</v>
      </c>
      <c r="AS110" s="44">
        <v>0</v>
      </c>
      <c r="AT110" s="44">
        <v>0</v>
      </c>
      <c r="AU110" s="44">
        <v>24682</v>
      </c>
      <c r="AV110" s="44">
        <v>481157</v>
      </c>
      <c r="AW110" s="44">
        <v>0</v>
      </c>
      <c r="AX110" s="44">
        <v>0</v>
      </c>
      <c r="AY110" s="44">
        <v>9579</v>
      </c>
      <c r="AZ110" s="44">
        <v>0</v>
      </c>
      <c r="BA110" s="44">
        <v>0</v>
      </c>
      <c r="BB110" s="44">
        <v>0</v>
      </c>
      <c r="BC110" s="44">
        <v>471578</v>
      </c>
      <c r="BD110" s="44">
        <v>132421</v>
      </c>
      <c r="BE110" s="44">
        <v>132421</v>
      </c>
      <c r="BF110" s="44">
        <v>399931</v>
      </c>
      <c r="BG110" s="44">
        <v>0</v>
      </c>
      <c r="BH110" s="44">
        <v>36143</v>
      </c>
      <c r="BI110" s="44">
        <v>12134</v>
      </c>
      <c r="BJ110" s="44">
        <v>351654</v>
      </c>
      <c r="BK110" s="44">
        <v>0</v>
      </c>
      <c r="BL110" s="44">
        <v>0</v>
      </c>
      <c r="BM110" s="44">
        <v>0</v>
      </c>
      <c r="BN110" s="44">
        <v>0</v>
      </c>
      <c r="BO110" s="44">
        <v>0</v>
      </c>
      <c r="BP110" s="44">
        <v>3000159</v>
      </c>
      <c r="BQ110" s="44">
        <v>3000159</v>
      </c>
      <c r="BR110" s="44">
        <v>79057</v>
      </c>
      <c r="BS110" s="44">
        <v>0</v>
      </c>
      <c r="BT110" s="44">
        <v>68304</v>
      </c>
      <c r="BU110" s="44">
        <v>0</v>
      </c>
      <c r="BV110" s="44">
        <v>2603315</v>
      </c>
      <c r="BW110" s="44">
        <v>96195</v>
      </c>
      <c r="BX110" s="44">
        <v>1960</v>
      </c>
      <c r="BY110" s="44">
        <v>83</v>
      </c>
      <c r="BZ110" s="44">
        <v>151245</v>
      </c>
      <c r="CA110" s="44">
        <v>102214</v>
      </c>
      <c r="CB110" s="44">
        <v>81415</v>
      </c>
      <c r="CC110" s="44">
        <v>34124</v>
      </c>
      <c r="CD110" s="44">
        <v>47291</v>
      </c>
      <c r="CE110" s="44">
        <v>0</v>
      </c>
      <c r="CF110" s="44">
        <v>0</v>
      </c>
      <c r="CG110" s="44">
        <v>0</v>
      </c>
      <c r="CH110" s="44">
        <v>0</v>
      </c>
      <c r="CI110" s="44">
        <v>0</v>
      </c>
      <c r="CJ110" s="44">
        <v>20799</v>
      </c>
      <c r="CK110" s="44">
        <v>0</v>
      </c>
      <c r="CL110" s="44">
        <v>0</v>
      </c>
      <c r="CM110" s="44">
        <v>0</v>
      </c>
      <c r="CN110" s="44">
        <v>20799</v>
      </c>
      <c r="CO110" s="44">
        <v>-69467</v>
      </c>
      <c r="CP110" s="44">
        <v>-87839</v>
      </c>
      <c r="CQ110" s="44">
        <v>1769357</v>
      </c>
    </row>
    <row r="111" spans="1:95" ht="12.75" customHeight="1" x14ac:dyDescent="0.25">
      <c r="A111" s="47">
        <v>104</v>
      </c>
      <c r="B111" s="48" t="s">
        <v>128</v>
      </c>
      <c r="C111" s="44">
        <v>2316181.31</v>
      </c>
      <c r="D111" s="44">
        <v>479581.75</v>
      </c>
      <c r="E111" s="44">
        <v>90016.14</v>
      </c>
      <c r="F111" s="44">
        <v>90016.14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385567.61</v>
      </c>
      <c r="T111" s="44">
        <v>40727.339999999997</v>
      </c>
      <c r="U111" s="44">
        <v>0</v>
      </c>
      <c r="V111" s="44">
        <v>40520.239999999998</v>
      </c>
      <c r="W111" s="44">
        <v>712.39</v>
      </c>
      <c r="X111" s="44">
        <v>578</v>
      </c>
      <c r="Y111" s="44">
        <v>192009.63</v>
      </c>
      <c r="Z111" s="44">
        <v>774.5</v>
      </c>
      <c r="AA111" s="44">
        <v>6584.8</v>
      </c>
      <c r="AB111" s="44">
        <v>3754.59</v>
      </c>
      <c r="AC111" s="44">
        <v>99906.12</v>
      </c>
      <c r="AD111" s="44">
        <v>0</v>
      </c>
      <c r="AE111" s="44">
        <v>0</v>
      </c>
      <c r="AF111" s="44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3998</v>
      </c>
      <c r="AL111" s="44">
        <v>0</v>
      </c>
      <c r="AM111" s="44">
        <v>3998</v>
      </c>
      <c r="AN111" s="44">
        <v>0</v>
      </c>
      <c r="AO111" s="44">
        <v>0</v>
      </c>
      <c r="AP111" s="44">
        <v>0</v>
      </c>
      <c r="AQ111" s="44">
        <v>857811.28</v>
      </c>
      <c r="AR111" s="44">
        <v>19729</v>
      </c>
      <c r="AS111" s="44">
        <v>0</v>
      </c>
      <c r="AT111" s="44">
        <v>0</v>
      </c>
      <c r="AU111" s="44">
        <v>19729</v>
      </c>
      <c r="AV111" s="44">
        <v>456427.34</v>
      </c>
      <c r="AW111" s="44">
        <v>0</v>
      </c>
      <c r="AX111" s="44">
        <v>0</v>
      </c>
      <c r="AY111" s="44">
        <v>0</v>
      </c>
      <c r="AZ111" s="44">
        <v>0</v>
      </c>
      <c r="BA111" s="44">
        <v>0</v>
      </c>
      <c r="BB111" s="44">
        <v>1915</v>
      </c>
      <c r="BC111" s="44">
        <v>454512.34</v>
      </c>
      <c r="BD111" s="44">
        <v>156489.81</v>
      </c>
      <c r="BE111" s="44">
        <v>156489.81</v>
      </c>
      <c r="BF111" s="44">
        <v>225165.13</v>
      </c>
      <c r="BG111" s="44">
        <v>0</v>
      </c>
      <c r="BH111" s="44">
        <v>13680.51</v>
      </c>
      <c r="BI111" s="44">
        <v>0</v>
      </c>
      <c r="BJ111" s="44">
        <v>211484.62</v>
      </c>
      <c r="BK111" s="44">
        <v>0</v>
      </c>
      <c r="BL111" s="44">
        <v>0</v>
      </c>
      <c r="BM111" s="44">
        <v>0</v>
      </c>
      <c r="BN111" s="44">
        <v>0</v>
      </c>
      <c r="BO111" s="44">
        <v>0</v>
      </c>
      <c r="BP111" s="44">
        <v>908928.26</v>
      </c>
      <c r="BQ111" s="44">
        <v>908928.26</v>
      </c>
      <c r="BR111" s="44">
        <v>47988</v>
      </c>
      <c r="BS111" s="44">
        <v>0</v>
      </c>
      <c r="BT111" s="44">
        <v>52429.57</v>
      </c>
      <c r="BU111" s="44">
        <v>0</v>
      </c>
      <c r="BV111" s="44">
        <v>563423</v>
      </c>
      <c r="BW111" s="44">
        <v>193726.71</v>
      </c>
      <c r="BX111" s="44">
        <v>2086.46</v>
      </c>
      <c r="BY111" s="44">
        <v>0</v>
      </c>
      <c r="BZ111" s="44">
        <v>49274.52</v>
      </c>
      <c r="CA111" s="44">
        <v>69860.02</v>
      </c>
      <c r="CB111" s="44">
        <v>46691.88</v>
      </c>
      <c r="CC111" s="44">
        <v>0</v>
      </c>
      <c r="CD111" s="44">
        <v>46691.88</v>
      </c>
      <c r="CE111" s="44">
        <v>0</v>
      </c>
      <c r="CF111" s="44">
        <v>0</v>
      </c>
      <c r="CG111" s="44">
        <v>0</v>
      </c>
      <c r="CH111" s="44">
        <v>0</v>
      </c>
      <c r="CI111" s="44">
        <v>0</v>
      </c>
      <c r="CJ111" s="44">
        <v>23168.14</v>
      </c>
      <c r="CK111" s="44">
        <v>0</v>
      </c>
      <c r="CL111" s="44">
        <v>0</v>
      </c>
      <c r="CM111" s="44">
        <v>0</v>
      </c>
      <c r="CN111" s="44">
        <v>23168.14</v>
      </c>
      <c r="CO111" s="44">
        <v>182381.54</v>
      </c>
      <c r="CP111" s="44">
        <v>180511.83</v>
      </c>
      <c r="CQ111" s="44">
        <v>734727.79</v>
      </c>
    </row>
    <row r="112" spans="1:95" ht="12.75" customHeight="1" x14ac:dyDescent="0.25">
      <c r="A112" s="47">
        <v>105</v>
      </c>
      <c r="B112" s="43" t="s">
        <v>129</v>
      </c>
      <c r="C112" s="44">
        <v>3669548</v>
      </c>
      <c r="D112" s="44">
        <v>751517</v>
      </c>
      <c r="E112" s="44">
        <v>183470</v>
      </c>
      <c r="F112" s="44">
        <v>154600</v>
      </c>
      <c r="G112" s="44">
        <v>8589</v>
      </c>
      <c r="H112" s="44">
        <v>17293</v>
      </c>
      <c r="I112" s="44">
        <v>2462</v>
      </c>
      <c r="J112" s="44">
        <v>0</v>
      </c>
      <c r="K112" s="44">
        <v>0</v>
      </c>
      <c r="L112" s="44">
        <v>526</v>
      </c>
      <c r="M112" s="44">
        <v>29969</v>
      </c>
      <c r="N112" s="44">
        <v>13900</v>
      </c>
      <c r="O112" s="44">
        <v>11135</v>
      </c>
      <c r="P112" s="44">
        <v>94</v>
      </c>
      <c r="Q112" s="44">
        <v>157</v>
      </c>
      <c r="R112" s="44">
        <v>4683</v>
      </c>
      <c r="S112" s="44">
        <v>527646</v>
      </c>
      <c r="T112" s="44">
        <v>103081</v>
      </c>
      <c r="U112" s="44">
        <v>24441</v>
      </c>
      <c r="V112" s="44">
        <v>73192</v>
      </c>
      <c r="W112" s="44">
        <v>9628</v>
      </c>
      <c r="X112" s="44">
        <v>1150</v>
      </c>
      <c r="Y112" s="44">
        <v>179248</v>
      </c>
      <c r="Z112" s="44">
        <v>5059</v>
      </c>
      <c r="AA112" s="44">
        <v>0</v>
      </c>
      <c r="AB112" s="44">
        <v>4572</v>
      </c>
      <c r="AC112" s="44">
        <v>127275</v>
      </c>
      <c r="AD112" s="44">
        <v>0</v>
      </c>
      <c r="AE112" s="44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10432</v>
      </c>
      <c r="AL112" s="44">
        <v>0</v>
      </c>
      <c r="AM112" s="44">
        <v>10432</v>
      </c>
      <c r="AN112" s="44">
        <v>0</v>
      </c>
      <c r="AO112" s="44">
        <v>0</v>
      </c>
      <c r="AP112" s="44">
        <v>0</v>
      </c>
      <c r="AQ112" s="44">
        <v>1004040</v>
      </c>
      <c r="AR112" s="44">
        <v>31426</v>
      </c>
      <c r="AS112" s="44">
        <v>30917</v>
      </c>
      <c r="AT112" s="44">
        <v>0</v>
      </c>
      <c r="AU112" s="44">
        <v>509</v>
      </c>
      <c r="AV112" s="44">
        <v>472613</v>
      </c>
      <c r="AW112" s="44">
        <v>0</v>
      </c>
      <c r="AX112" s="44">
        <v>0</v>
      </c>
      <c r="AY112" s="44">
        <v>3086</v>
      </c>
      <c r="AZ112" s="44">
        <v>0</v>
      </c>
      <c r="BA112" s="44">
        <v>0</v>
      </c>
      <c r="BB112" s="44">
        <v>0</v>
      </c>
      <c r="BC112" s="44">
        <v>469527</v>
      </c>
      <c r="BD112" s="44">
        <v>95531</v>
      </c>
      <c r="BE112" s="44">
        <v>95531</v>
      </c>
      <c r="BF112" s="44">
        <v>404470</v>
      </c>
      <c r="BG112" s="44">
        <v>20659</v>
      </c>
      <c r="BH112" s="44">
        <v>23040</v>
      </c>
      <c r="BI112" s="44">
        <v>114</v>
      </c>
      <c r="BJ112" s="44">
        <v>360657</v>
      </c>
      <c r="BK112" s="44">
        <v>0</v>
      </c>
      <c r="BL112" s="44">
        <v>0</v>
      </c>
      <c r="BM112" s="44">
        <v>0</v>
      </c>
      <c r="BN112" s="44">
        <v>0</v>
      </c>
      <c r="BO112" s="44">
        <v>0</v>
      </c>
      <c r="BP112" s="44">
        <v>1365958</v>
      </c>
      <c r="BQ112" s="44">
        <v>1365958</v>
      </c>
      <c r="BR112" s="44">
        <v>139140</v>
      </c>
      <c r="BS112" s="44">
        <v>0</v>
      </c>
      <c r="BT112" s="44">
        <v>19772</v>
      </c>
      <c r="BU112" s="44">
        <v>0</v>
      </c>
      <c r="BV112" s="44">
        <v>966746</v>
      </c>
      <c r="BW112" s="44">
        <v>32516</v>
      </c>
      <c r="BX112" s="44">
        <v>12063</v>
      </c>
      <c r="BY112" s="44">
        <v>0</v>
      </c>
      <c r="BZ112" s="44">
        <v>195721</v>
      </c>
      <c r="CA112" s="44">
        <v>548033</v>
      </c>
      <c r="CB112" s="44">
        <v>484428</v>
      </c>
      <c r="CC112" s="44">
        <v>41729</v>
      </c>
      <c r="CD112" s="44">
        <v>442699</v>
      </c>
      <c r="CE112" s="44">
        <v>0</v>
      </c>
      <c r="CF112" s="44">
        <v>0</v>
      </c>
      <c r="CG112" s="44">
        <v>0</v>
      </c>
      <c r="CH112" s="44">
        <v>0</v>
      </c>
      <c r="CI112" s="44">
        <v>0</v>
      </c>
      <c r="CJ112" s="44">
        <v>63605</v>
      </c>
      <c r="CK112" s="44">
        <v>0</v>
      </c>
      <c r="CL112" s="44">
        <v>0</v>
      </c>
      <c r="CM112" s="44">
        <v>0</v>
      </c>
      <c r="CN112" s="44">
        <v>63605</v>
      </c>
      <c r="CO112" s="44">
        <v>900427</v>
      </c>
      <c r="CP112" s="44">
        <v>856648</v>
      </c>
      <c r="CQ112" s="44">
        <v>1787461</v>
      </c>
    </row>
    <row r="113" spans="1:95" ht="12.75" customHeight="1" x14ac:dyDescent="0.25">
      <c r="A113" s="47">
        <v>106</v>
      </c>
      <c r="B113" s="43" t="s">
        <v>130</v>
      </c>
      <c r="C113" s="44">
        <v>5802433.4400000004</v>
      </c>
      <c r="D113" s="44">
        <v>1278994.74</v>
      </c>
      <c r="E113" s="44">
        <v>261353.38</v>
      </c>
      <c r="F113" s="44">
        <v>219187.73</v>
      </c>
      <c r="G113" s="44">
        <v>9367</v>
      </c>
      <c r="H113" s="44">
        <v>19701.02</v>
      </c>
      <c r="I113" s="44">
        <v>2483.3200000000002</v>
      </c>
      <c r="J113" s="44">
        <v>0</v>
      </c>
      <c r="K113" s="44">
        <v>0</v>
      </c>
      <c r="L113" s="44">
        <v>10614.31</v>
      </c>
      <c r="M113" s="44">
        <v>41214.44</v>
      </c>
      <c r="N113" s="44">
        <v>20149.97</v>
      </c>
      <c r="O113" s="44">
        <v>16142.8</v>
      </c>
      <c r="P113" s="44">
        <v>135.38</v>
      </c>
      <c r="Q113" s="44">
        <v>228.93</v>
      </c>
      <c r="R113" s="44">
        <v>4557.3599999999997</v>
      </c>
      <c r="S113" s="44">
        <v>921132.46</v>
      </c>
      <c r="T113" s="44">
        <v>174037.31</v>
      </c>
      <c r="U113" s="44">
        <v>10417.870000000001</v>
      </c>
      <c r="V113" s="44">
        <v>121062.52</v>
      </c>
      <c r="W113" s="44">
        <v>8793.11</v>
      </c>
      <c r="X113" s="44">
        <v>5233.99</v>
      </c>
      <c r="Y113" s="44">
        <v>498599.12</v>
      </c>
      <c r="Z113" s="44">
        <v>5577.99</v>
      </c>
      <c r="AA113" s="44">
        <v>600</v>
      </c>
      <c r="AB113" s="44">
        <v>7767.39</v>
      </c>
      <c r="AC113" s="44">
        <v>89043.16</v>
      </c>
      <c r="AD113" s="44">
        <v>40524.339999999997</v>
      </c>
      <c r="AE113" s="44">
        <v>40524.339999999997</v>
      </c>
      <c r="AF113" s="44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14770.12</v>
      </c>
      <c r="AL113" s="44">
        <v>4770.12</v>
      </c>
      <c r="AM113" s="44">
        <v>10000</v>
      </c>
      <c r="AN113" s="44">
        <v>0</v>
      </c>
      <c r="AO113" s="44">
        <v>0</v>
      </c>
      <c r="AP113" s="44">
        <v>0</v>
      </c>
      <c r="AQ113" s="44">
        <v>1620014.83</v>
      </c>
      <c r="AR113" s="44">
        <v>19427.62</v>
      </c>
      <c r="AS113" s="44">
        <v>8294.81</v>
      </c>
      <c r="AT113" s="44">
        <v>0</v>
      </c>
      <c r="AU113" s="44">
        <v>11132.81</v>
      </c>
      <c r="AV113" s="44">
        <v>747675.31</v>
      </c>
      <c r="AW113" s="44">
        <v>0</v>
      </c>
      <c r="AX113" s="44">
        <v>5299.66</v>
      </c>
      <c r="AY113" s="44">
        <v>0</v>
      </c>
      <c r="AZ113" s="44">
        <v>0</v>
      </c>
      <c r="BA113" s="44">
        <v>0</v>
      </c>
      <c r="BB113" s="44">
        <v>0</v>
      </c>
      <c r="BC113" s="44">
        <v>742375.65</v>
      </c>
      <c r="BD113" s="44">
        <v>184104.71</v>
      </c>
      <c r="BE113" s="44">
        <v>184104.71</v>
      </c>
      <c r="BF113" s="44">
        <v>668807.18999999994</v>
      </c>
      <c r="BG113" s="44">
        <v>15442.2</v>
      </c>
      <c r="BH113" s="44">
        <v>89879.91</v>
      </c>
      <c r="BI113" s="44">
        <v>3076.16</v>
      </c>
      <c r="BJ113" s="44">
        <v>560408.92000000004</v>
      </c>
      <c r="BK113" s="44">
        <v>0</v>
      </c>
      <c r="BL113" s="44">
        <v>0</v>
      </c>
      <c r="BM113" s="44">
        <v>0</v>
      </c>
      <c r="BN113" s="44">
        <v>0</v>
      </c>
      <c r="BO113" s="44">
        <v>0</v>
      </c>
      <c r="BP113" s="44">
        <v>2438071.34</v>
      </c>
      <c r="BQ113" s="44">
        <v>2438071.34</v>
      </c>
      <c r="BR113" s="44">
        <v>0</v>
      </c>
      <c r="BS113" s="44">
        <v>0</v>
      </c>
      <c r="BT113" s="44">
        <v>84447.32</v>
      </c>
      <c r="BU113" s="44">
        <v>4246.5</v>
      </c>
      <c r="BV113" s="44">
        <v>1904315.01</v>
      </c>
      <c r="BW113" s="44">
        <v>1193.1400000000001</v>
      </c>
      <c r="BX113" s="44">
        <v>304605.63</v>
      </c>
      <c r="BY113" s="44">
        <v>0</v>
      </c>
      <c r="BZ113" s="44">
        <v>139263.74</v>
      </c>
      <c r="CA113" s="44">
        <v>465352.53</v>
      </c>
      <c r="CB113" s="44">
        <v>342406.18</v>
      </c>
      <c r="CC113" s="44">
        <v>342406.18</v>
      </c>
      <c r="CD113" s="44">
        <v>0</v>
      </c>
      <c r="CE113" s="44">
        <v>0</v>
      </c>
      <c r="CF113" s="44">
        <v>0</v>
      </c>
      <c r="CG113" s="44">
        <v>0</v>
      </c>
      <c r="CH113" s="44">
        <v>0</v>
      </c>
      <c r="CI113" s="44">
        <v>0</v>
      </c>
      <c r="CJ113" s="44">
        <v>122946.35</v>
      </c>
      <c r="CK113" s="44">
        <v>104763.43</v>
      </c>
      <c r="CL113" s="44">
        <v>0</v>
      </c>
      <c r="CM113" s="44">
        <v>0</v>
      </c>
      <c r="CN113" s="44">
        <v>18182.919999999998</v>
      </c>
      <c r="CO113" s="44">
        <v>419425.23</v>
      </c>
      <c r="CP113" s="44">
        <v>451546.96</v>
      </c>
      <c r="CQ113" s="44">
        <v>2429708.66</v>
      </c>
    </row>
    <row r="114" spans="1:95" ht="12.75" customHeight="1" x14ac:dyDescent="0.25">
      <c r="A114" s="47">
        <v>107</v>
      </c>
      <c r="B114" s="43" t="s">
        <v>131</v>
      </c>
      <c r="C114" s="44">
        <v>4699351</v>
      </c>
      <c r="D114" s="44">
        <v>862766</v>
      </c>
      <c r="E114" s="44">
        <v>182696</v>
      </c>
      <c r="F114" s="44">
        <v>155954</v>
      </c>
      <c r="G114" s="44">
        <v>4845</v>
      </c>
      <c r="H114" s="44">
        <v>8741</v>
      </c>
      <c r="I114" s="44">
        <v>1981</v>
      </c>
      <c r="J114" s="44">
        <v>561</v>
      </c>
      <c r="K114" s="44">
        <v>9668</v>
      </c>
      <c r="L114" s="44">
        <v>946</v>
      </c>
      <c r="M114" s="44">
        <v>30045</v>
      </c>
      <c r="N114" s="44">
        <v>14121</v>
      </c>
      <c r="O114" s="44">
        <v>11313</v>
      </c>
      <c r="P114" s="44">
        <v>96</v>
      </c>
      <c r="Q114" s="44">
        <v>160</v>
      </c>
      <c r="R114" s="44">
        <v>4355</v>
      </c>
      <c r="S114" s="44">
        <v>553677</v>
      </c>
      <c r="T114" s="44">
        <v>85197</v>
      </c>
      <c r="U114" s="44">
        <v>9878</v>
      </c>
      <c r="V114" s="44">
        <v>51775</v>
      </c>
      <c r="W114" s="44">
        <v>2475</v>
      </c>
      <c r="X114" s="44">
        <v>3974</v>
      </c>
      <c r="Y114" s="44">
        <v>201039</v>
      </c>
      <c r="Z114" s="44">
        <v>60910</v>
      </c>
      <c r="AA114" s="44">
        <v>0</v>
      </c>
      <c r="AB114" s="44">
        <v>6250</v>
      </c>
      <c r="AC114" s="44">
        <v>132179</v>
      </c>
      <c r="AD114" s="44">
        <v>35071</v>
      </c>
      <c r="AE114" s="44">
        <v>26180</v>
      </c>
      <c r="AF114" s="44">
        <v>119</v>
      </c>
      <c r="AG114" s="44">
        <v>8772</v>
      </c>
      <c r="AH114" s="44">
        <v>0</v>
      </c>
      <c r="AI114" s="44">
        <v>0</v>
      </c>
      <c r="AJ114" s="44">
        <v>0</v>
      </c>
      <c r="AK114" s="44">
        <v>61277</v>
      </c>
      <c r="AL114" s="44">
        <v>30633</v>
      </c>
      <c r="AM114" s="44">
        <v>30053</v>
      </c>
      <c r="AN114" s="44">
        <v>0</v>
      </c>
      <c r="AO114" s="44">
        <v>591</v>
      </c>
      <c r="AP114" s="44">
        <v>0</v>
      </c>
      <c r="AQ114" s="44">
        <v>1231831</v>
      </c>
      <c r="AR114" s="44">
        <v>71200</v>
      </c>
      <c r="AS114" s="44">
        <v>16081</v>
      </c>
      <c r="AT114" s="44">
        <v>0</v>
      </c>
      <c r="AU114" s="44">
        <v>55119</v>
      </c>
      <c r="AV114" s="44">
        <v>246149</v>
      </c>
      <c r="AW114" s="44">
        <v>0</v>
      </c>
      <c r="AX114" s="44">
        <v>5859</v>
      </c>
      <c r="AY114" s="44">
        <v>4810</v>
      </c>
      <c r="AZ114" s="44">
        <v>0</v>
      </c>
      <c r="BA114" s="44">
        <v>0</v>
      </c>
      <c r="BB114" s="44">
        <v>0</v>
      </c>
      <c r="BC114" s="44">
        <v>235480</v>
      </c>
      <c r="BD114" s="44">
        <v>144058</v>
      </c>
      <c r="BE114" s="44">
        <v>144058</v>
      </c>
      <c r="BF114" s="44">
        <v>770424</v>
      </c>
      <c r="BG114" s="44">
        <v>0</v>
      </c>
      <c r="BH114" s="44">
        <v>27201</v>
      </c>
      <c r="BI114" s="44">
        <v>1548</v>
      </c>
      <c r="BJ114" s="44">
        <v>741675</v>
      </c>
      <c r="BK114" s="44">
        <v>0</v>
      </c>
      <c r="BL114" s="44">
        <v>0</v>
      </c>
      <c r="BM114" s="44">
        <v>0</v>
      </c>
      <c r="BN114" s="44">
        <v>0</v>
      </c>
      <c r="BO114" s="44">
        <v>0</v>
      </c>
      <c r="BP114" s="44">
        <v>2366822</v>
      </c>
      <c r="BQ114" s="44">
        <v>2366822</v>
      </c>
      <c r="BR114" s="44">
        <v>0</v>
      </c>
      <c r="BS114" s="44">
        <v>0</v>
      </c>
      <c r="BT114" s="44">
        <v>6962</v>
      </c>
      <c r="BU114" s="44">
        <v>0</v>
      </c>
      <c r="BV114" s="44">
        <v>1565581</v>
      </c>
      <c r="BW114" s="44">
        <v>92516</v>
      </c>
      <c r="BX114" s="44">
        <v>100146</v>
      </c>
      <c r="BY114" s="44">
        <v>0</v>
      </c>
      <c r="BZ114" s="44">
        <v>601617</v>
      </c>
      <c r="CA114" s="44">
        <v>237932</v>
      </c>
      <c r="CB114" s="44">
        <v>179171</v>
      </c>
      <c r="CC114" s="44">
        <v>113075</v>
      </c>
      <c r="CD114" s="44">
        <v>56954</v>
      </c>
      <c r="CE114" s="44">
        <v>0</v>
      </c>
      <c r="CF114" s="44">
        <v>8592</v>
      </c>
      <c r="CG114" s="44">
        <v>550</v>
      </c>
      <c r="CH114" s="44">
        <v>0</v>
      </c>
      <c r="CI114" s="44">
        <v>0</v>
      </c>
      <c r="CJ114" s="44">
        <v>58761</v>
      </c>
      <c r="CK114" s="44">
        <v>0</v>
      </c>
      <c r="CL114" s="44">
        <v>0</v>
      </c>
      <c r="CM114" s="44">
        <v>0</v>
      </c>
      <c r="CN114" s="44">
        <v>58761</v>
      </c>
      <c r="CO114" s="44">
        <v>-1111689</v>
      </c>
      <c r="CP114" s="44">
        <v>-1079846</v>
      </c>
      <c r="CQ114" s="44">
        <v>140222</v>
      </c>
    </row>
    <row r="115" spans="1:95" ht="12.75" customHeight="1" x14ac:dyDescent="0.25">
      <c r="A115" s="47">
        <v>108</v>
      </c>
      <c r="B115" s="43" t="s">
        <v>132</v>
      </c>
      <c r="C115" s="44">
        <v>14470925.700000001</v>
      </c>
      <c r="D115" s="44">
        <v>3374680.04</v>
      </c>
      <c r="E115" s="44">
        <v>960731.62</v>
      </c>
      <c r="F115" s="44">
        <v>838770.65</v>
      </c>
      <c r="G115" s="44">
        <v>34663</v>
      </c>
      <c r="H115" s="44">
        <v>56432.43</v>
      </c>
      <c r="I115" s="44">
        <v>17828.560000000001</v>
      </c>
      <c r="J115" s="44">
        <v>5925.07</v>
      </c>
      <c r="K115" s="44">
        <v>0</v>
      </c>
      <c r="L115" s="44">
        <v>7111.91</v>
      </c>
      <c r="M115" s="44">
        <v>159688.85</v>
      </c>
      <c r="N115" s="44">
        <v>76953.490000000005</v>
      </c>
      <c r="O115" s="44">
        <v>61649.78</v>
      </c>
      <c r="P115" s="44">
        <v>521.76</v>
      </c>
      <c r="Q115" s="44">
        <v>869.52</v>
      </c>
      <c r="R115" s="44">
        <v>19694.3</v>
      </c>
      <c r="S115" s="44">
        <v>2087224.99</v>
      </c>
      <c r="T115" s="44">
        <v>251868.96</v>
      </c>
      <c r="U115" s="44">
        <v>4154.01</v>
      </c>
      <c r="V115" s="44">
        <v>360281.09</v>
      </c>
      <c r="W115" s="44">
        <v>26935.71</v>
      </c>
      <c r="X115" s="44">
        <v>7897.06</v>
      </c>
      <c r="Y115" s="44">
        <v>926719.69</v>
      </c>
      <c r="Z115" s="44">
        <v>19935.990000000002</v>
      </c>
      <c r="AA115" s="44">
        <v>30034.49</v>
      </c>
      <c r="AB115" s="44">
        <v>31133.759999999998</v>
      </c>
      <c r="AC115" s="44">
        <v>428264.23</v>
      </c>
      <c r="AD115" s="44">
        <v>122426.25</v>
      </c>
      <c r="AE115" s="44">
        <v>84059.66</v>
      </c>
      <c r="AF115" s="44">
        <v>0</v>
      </c>
      <c r="AG115" s="44">
        <v>38366.589999999997</v>
      </c>
      <c r="AH115" s="44">
        <v>0</v>
      </c>
      <c r="AI115" s="44">
        <v>0</v>
      </c>
      <c r="AJ115" s="44">
        <v>0</v>
      </c>
      <c r="AK115" s="44">
        <v>44608.33</v>
      </c>
      <c r="AL115" s="44">
        <v>44608.33</v>
      </c>
      <c r="AM115" s="44">
        <v>0</v>
      </c>
      <c r="AN115" s="44">
        <v>0</v>
      </c>
      <c r="AO115" s="44">
        <v>0</v>
      </c>
      <c r="AP115" s="44">
        <v>0</v>
      </c>
      <c r="AQ115" s="44">
        <v>6485582.8300000001</v>
      </c>
      <c r="AR115" s="44">
        <v>9171.51</v>
      </c>
      <c r="AS115" s="44">
        <v>0</v>
      </c>
      <c r="AT115" s="44">
        <v>0</v>
      </c>
      <c r="AU115" s="44">
        <v>9171.51</v>
      </c>
      <c r="AV115" s="44">
        <v>2177371.16</v>
      </c>
      <c r="AW115" s="44">
        <v>0</v>
      </c>
      <c r="AX115" s="44">
        <v>0</v>
      </c>
      <c r="AY115" s="44">
        <v>0</v>
      </c>
      <c r="AZ115" s="44">
        <v>0</v>
      </c>
      <c r="BA115" s="44">
        <v>0</v>
      </c>
      <c r="BB115" s="44">
        <v>187782</v>
      </c>
      <c r="BC115" s="44">
        <v>1989589.16</v>
      </c>
      <c r="BD115" s="44">
        <v>1061568.0900000001</v>
      </c>
      <c r="BE115" s="44">
        <v>1061568.0900000001</v>
      </c>
      <c r="BF115" s="44">
        <v>3237472.07</v>
      </c>
      <c r="BG115" s="44">
        <v>0</v>
      </c>
      <c r="BH115" s="44">
        <v>304632.56</v>
      </c>
      <c r="BI115" s="44">
        <v>98793.89</v>
      </c>
      <c r="BJ115" s="44">
        <v>2240755.7400000002</v>
      </c>
      <c r="BK115" s="44">
        <v>593289.88</v>
      </c>
      <c r="BL115" s="44">
        <v>0</v>
      </c>
      <c r="BM115" s="44">
        <v>0</v>
      </c>
      <c r="BN115" s="44">
        <v>0</v>
      </c>
      <c r="BO115" s="44">
        <v>0</v>
      </c>
      <c r="BP115" s="44">
        <v>3368409.24</v>
      </c>
      <c r="BQ115" s="44">
        <v>3368409.24</v>
      </c>
      <c r="BR115" s="44">
        <v>0</v>
      </c>
      <c r="BS115" s="44">
        <v>85827.38</v>
      </c>
      <c r="BT115" s="44">
        <v>72342.11</v>
      </c>
      <c r="BU115" s="44">
        <v>0</v>
      </c>
      <c r="BV115" s="44">
        <v>2343517.85</v>
      </c>
      <c r="BW115" s="44">
        <v>456550.9</v>
      </c>
      <c r="BX115" s="44">
        <v>132933.9</v>
      </c>
      <c r="BY115" s="44">
        <v>19489.330000000002</v>
      </c>
      <c r="BZ115" s="44">
        <v>257747.77</v>
      </c>
      <c r="CA115" s="44">
        <v>1242253.5900000001</v>
      </c>
      <c r="CB115" s="44">
        <v>384374.47</v>
      </c>
      <c r="CC115" s="44">
        <v>149591.14000000001</v>
      </c>
      <c r="CD115" s="44">
        <v>234783.33</v>
      </c>
      <c r="CE115" s="44">
        <v>0</v>
      </c>
      <c r="CF115" s="44">
        <v>0</v>
      </c>
      <c r="CG115" s="44">
        <v>0</v>
      </c>
      <c r="CH115" s="44">
        <v>0</v>
      </c>
      <c r="CI115" s="44">
        <v>0</v>
      </c>
      <c r="CJ115" s="44">
        <v>857879.12</v>
      </c>
      <c r="CK115" s="44">
        <v>570106.16</v>
      </c>
      <c r="CL115" s="44">
        <v>0</v>
      </c>
      <c r="CM115" s="44">
        <v>0</v>
      </c>
      <c r="CN115" s="44">
        <v>287772.96000000002</v>
      </c>
      <c r="CO115" s="44">
        <v>2500514.35</v>
      </c>
      <c r="CP115" s="44">
        <v>2516417.25</v>
      </c>
      <c r="CQ115" s="44">
        <v>3718786.67</v>
      </c>
    </row>
    <row r="116" spans="1:95" ht="12.75" customHeight="1" x14ac:dyDescent="0.25">
      <c r="A116" s="47">
        <v>109</v>
      </c>
      <c r="B116" s="48" t="s">
        <v>133</v>
      </c>
      <c r="C116" s="44">
        <v>2544950</v>
      </c>
      <c r="D116" s="44">
        <v>441031</v>
      </c>
      <c r="E116" s="44">
        <v>121269</v>
      </c>
      <c r="F116" s="44">
        <v>109928</v>
      </c>
      <c r="G116" s="44">
        <v>3876</v>
      </c>
      <c r="H116" s="44">
        <v>5920</v>
      </c>
      <c r="I116" s="44">
        <v>960</v>
      </c>
      <c r="J116" s="44">
        <v>585</v>
      </c>
      <c r="K116" s="44">
        <v>0</v>
      </c>
      <c r="L116" s="44">
        <v>0</v>
      </c>
      <c r="M116" s="44">
        <v>19834</v>
      </c>
      <c r="N116" s="44">
        <v>9712</v>
      </c>
      <c r="O116" s="44">
        <v>7780</v>
      </c>
      <c r="P116" s="44">
        <v>66</v>
      </c>
      <c r="Q116" s="44">
        <v>109</v>
      </c>
      <c r="R116" s="44">
        <v>2167</v>
      </c>
      <c r="S116" s="44">
        <v>252381</v>
      </c>
      <c r="T116" s="44">
        <v>59113</v>
      </c>
      <c r="U116" s="44">
        <v>32776</v>
      </c>
      <c r="V116" s="44">
        <v>29423</v>
      </c>
      <c r="W116" s="44">
        <v>3085</v>
      </c>
      <c r="X116" s="44">
        <v>689</v>
      </c>
      <c r="Y116" s="44">
        <v>42632</v>
      </c>
      <c r="Z116" s="44">
        <v>0</v>
      </c>
      <c r="AA116" s="44">
        <v>0</v>
      </c>
      <c r="AB116" s="44">
        <v>4112</v>
      </c>
      <c r="AC116" s="44">
        <v>80551</v>
      </c>
      <c r="AD116" s="44">
        <v>7217</v>
      </c>
      <c r="AE116" s="44">
        <v>1473</v>
      </c>
      <c r="AF116" s="44">
        <v>0</v>
      </c>
      <c r="AG116" s="44">
        <v>5744</v>
      </c>
      <c r="AH116" s="44">
        <v>0</v>
      </c>
      <c r="AI116" s="44">
        <v>0</v>
      </c>
      <c r="AJ116" s="44">
        <v>0</v>
      </c>
      <c r="AK116" s="44">
        <v>40330</v>
      </c>
      <c r="AL116" s="44">
        <v>6586</v>
      </c>
      <c r="AM116" s="44">
        <v>8346</v>
      </c>
      <c r="AN116" s="44">
        <v>0</v>
      </c>
      <c r="AO116" s="44">
        <v>25398</v>
      </c>
      <c r="AP116" s="44">
        <v>0</v>
      </c>
      <c r="AQ116" s="44">
        <v>1122609</v>
      </c>
      <c r="AR116" s="44">
        <v>2657</v>
      </c>
      <c r="AS116" s="44">
        <v>0</v>
      </c>
      <c r="AT116" s="44">
        <v>0</v>
      </c>
      <c r="AU116" s="44">
        <v>2657</v>
      </c>
      <c r="AV116" s="44">
        <v>275108</v>
      </c>
      <c r="AW116" s="44">
        <v>0</v>
      </c>
      <c r="AX116" s="44">
        <v>0</v>
      </c>
      <c r="AY116" s="44">
        <v>0</v>
      </c>
      <c r="AZ116" s="44">
        <v>0</v>
      </c>
      <c r="BA116" s="44">
        <v>0</v>
      </c>
      <c r="BB116" s="44">
        <v>0</v>
      </c>
      <c r="BC116" s="44">
        <v>275108</v>
      </c>
      <c r="BD116" s="44">
        <v>107713</v>
      </c>
      <c r="BE116" s="44">
        <v>107713</v>
      </c>
      <c r="BF116" s="44">
        <v>737131</v>
      </c>
      <c r="BG116" s="44">
        <v>14233</v>
      </c>
      <c r="BH116" s="44">
        <v>28727</v>
      </c>
      <c r="BI116" s="44">
        <v>3128</v>
      </c>
      <c r="BJ116" s="44">
        <v>390845</v>
      </c>
      <c r="BK116" s="44">
        <v>287793</v>
      </c>
      <c r="BL116" s="44">
        <v>12405</v>
      </c>
      <c r="BM116" s="44">
        <v>0</v>
      </c>
      <c r="BN116" s="44">
        <v>0</v>
      </c>
      <c r="BO116" s="44">
        <v>0</v>
      </c>
      <c r="BP116" s="44">
        <v>939787</v>
      </c>
      <c r="BQ116" s="44">
        <v>939787</v>
      </c>
      <c r="BR116" s="44">
        <v>0</v>
      </c>
      <c r="BS116" s="44">
        <v>2168</v>
      </c>
      <c r="BT116" s="44">
        <v>4761</v>
      </c>
      <c r="BU116" s="44">
        <v>884</v>
      </c>
      <c r="BV116" s="44">
        <v>652603</v>
      </c>
      <c r="BW116" s="44">
        <v>0</v>
      </c>
      <c r="BX116" s="44">
        <v>23909</v>
      </c>
      <c r="BY116" s="44">
        <v>0</v>
      </c>
      <c r="BZ116" s="44">
        <v>255462</v>
      </c>
      <c r="CA116" s="44">
        <v>41523</v>
      </c>
      <c r="CB116" s="44">
        <v>14883</v>
      </c>
      <c r="CC116" s="44">
        <v>14883</v>
      </c>
      <c r="CD116" s="44">
        <v>0</v>
      </c>
      <c r="CE116" s="44">
        <v>0</v>
      </c>
      <c r="CF116" s="44">
        <v>0</v>
      </c>
      <c r="CG116" s="44">
        <v>0</v>
      </c>
      <c r="CH116" s="44">
        <v>0</v>
      </c>
      <c r="CI116" s="44">
        <v>0</v>
      </c>
      <c r="CJ116" s="44">
        <v>26640</v>
      </c>
      <c r="CK116" s="44">
        <v>0</v>
      </c>
      <c r="CL116" s="44">
        <v>130</v>
      </c>
      <c r="CM116" s="44">
        <v>0</v>
      </c>
      <c r="CN116" s="44">
        <v>26510</v>
      </c>
      <c r="CO116" s="44">
        <v>343430</v>
      </c>
      <c r="CP116" s="44">
        <v>347138</v>
      </c>
      <c r="CQ116" s="44">
        <v>899813</v>
      </c>
    </row>
    <row r="117" spans="1:95" ht="12.75" customHeight="1" x14ac:dyDescent="0.25">
      <c r="A117" s="47">
        <v>110</v>
      </c>
      <c r="B117" s="43" t="s">
        <v>134</v>
      </c>
      <c r="C117" s="44">
        <v>4429184.37</v>
      </c>
      <c r="D117" s="44">
        <v>945429.03</v>
      </c>
      <c r="E117" s="44">
        <v>157978.92000000001</v>
      </c>
      <c r="F117" s="44">
        <v>138382.44</v>
      </c>
      <c r="G117" s="44">
        <v>5329.5</v>
      </c>
      <c r="H117" s="44">
        <v>10940.31</v>
      </c>
      <c r="I117" s="44">
        <v>3175.85</v>
      </c>
      <c r="J117" s="44">
        <v>150.82</v>
      </c>
      <c r="K117" s="44">
        <v>0</v>
      </c>
      <c r="L117" s="44">
        <v>0</v>
      </c>
      <c r="M117" s="44">
        <v>25277.78</v>
      </c>
      <c r="N117" s="44">
        <v>12275.24</v>
      </c>
      <c r="O117" s="44">
        <v>9833.4599999999991</v>
      </c>
      <c r="P117" s="44">
        <v>83.33</v>
      </c>
      <c r="Q117" s="44">
        <v>138.63999999999999</v>
      </c>
      <c r="R117" s="44">
        <v>2947.11</v>
      </c>
      <c r="S117" s="44">
        <v>756075.88</v>
      </c>
      <c r="T117" s="44">
        <v>98109.73</v>
      </c>
      <c r="U117" s="44">
        <v>72210.84</v>
      </c>
      <c r="V117" s="44">
        <v>66713.59</v>
      </c>
      <c r="W117" s="44">
        <v>2767.83</v>
      </c>
      <c r="X117" s="44">
        <v>4775.41</v>
      </c>
      <c r="Y117" s="44">
        <v>352624.83</v>
      </c>
      <c r="Z117" s="44">
        <v>35379.440000000002</v>
      </c>
      <c r="AA117" s="44">
        <v>30279.95</v>
      </c>
      <c r="AB117" s="44">
        <v>5345.54</v>
      </c>
      <c r="AC117" s="44">
        <v>87868.72</v>
      </c>
      <c r="AD117" s="44">
        <v>6096.45</v>
      </c>
      <c r="AE117" s="44">
        <v>6096.45</v>
      </c>
      <c r="AF117" s="44">
        <v>0</v>
      </c>
      <c r="AG117" s="44">
        <v>0</v>
      </c>
      <c r="AH117" s="44">
        <v>0</v>
      </c>
      <c r="AI117" s="44">
        <v>0</v>
      </c>
      <c r="AJ117" s="44">
        <v>0</v>
      </c>
      <c r="AK117" s="44">
        <v>0</v>
      </c>
      <c r="AL117" s="44">
        <v>0</v>
      </c>
      <c r="AM117" s="44">
        <v>0</v>
      </c>
      <c r="AN117" s="44">
        <v>0</v>
      </c>
      <c r="AO117" s="44">
        <v>0</v>
      </c>
      <c r="AP117" s="44">
        <v>0</v>
      </c>
      <c r="AQ117" s="44">
        <v>941389.94</v>
      </c>
      <c r="AR117" s="44">
        <v>900</v>
      </c>
      <c r="AS117" s="44">
        <v>0</v>
      </c>
      <c r="AT117" s="44">
        <v>0</v>
      </c>
      <c r="AU117" s="44">
        <v>900</v>
      </c>
      <c r="AV117" s="44">
        <v>567432.62</v>
      </c>
      <c r="AW117" s="44">
        <v>0</v>
      </c>
      <c r="AX117" s="44">
        <v>14500</v>
      </c>
      <c r="AY117" s="44">
        <v>0</v>
      </c>
      <c r="AZ117" s="44">
        <v>0</v>
      </c>
      <c r="BA117" s="44">
        <v>0</v>
      </c>
      <c r="BB117" s="44">
        <v>3200</v>
      </c>
      <c r="BC117" s="44">
        <v>549732.62</v>
      </c>
      <c r="BD117" s="44">
        <v>187082.8</v>
      </c>
      <c r="BE117" s="44">
        <v>187082.8</v>
      </c>
      <c r="BF117" s="44">
        <v>185974.52</v>
      </c>
      <c r="BG117" s="44">
        <v>0</v>
      </c>
      <c r="BH117" s="44">
        <v>24652.74</v>
      </c>
      <c r="BI117" s="44">
        <v>0</v>
      </c>
      <c r="BJ117" s="44">
        <v>161321.78</v>
      </c>
      <c r="BK117" s="44">
        <v>0</v>
      </c>
      <c r="BL117" s="44">
        <v>0</v>
      </c>
      <c r="BM117" s="44">
        <v>0</v>
      </c>
      <c r="BN117" s="44">
        <v>0</v>
      </c>
      <c r="BO117" s="44">
        <v>0</v>
      </c>
      <c r="BP117" s="44">
        <v>2136447.79</v>
      </c>
      <c r="BQ117" s="44">
        <v>2136447.79</v>
      </c>
      <c r="BR117" s="44">
        <v>0</v>
      </c>
      <c r="BS117" s="44">
        <v>0</v>
      </c>
      <c r="BT117" s="44">
        <v>13683.62</v>
      </c>
      <c r="BU117" s="44">
        <v>0</v>
      </c>
      <c r="BV117" s="44">
        <v>1617591.86</v>
      </c>
      <c r="BW117" s="44">
        <v>234600.27</v>
      </c>
      <c r="BX117" s="44">
        <v>162458.39000000001</v>
      </c>
      <c r="BY117" s="44">
        <v>0</v>
      </c>
      <c r="BZ117" s="44">
        <v>108113.65</v>
      </c>
      <c r="CA117" s="44">
        <v>405917.61</v>
      </c>
      <c r="CB117" s="44">
        <v>388880.28</v>
      </c>
      <c r="CC117" s="44">
        <v>9394.1200000000008</v>
      </c>
      <c r="CD117" s="44">
        <v>379486.16</v>
      </c>
      <c r="CE117" s="44">
        <v>0</v>
      </c>
      <c r="CF117" s="44">
        <v>0</v>
      </c>
      <c r="CG117" s="44">
        <v>0</v>
      </c>
      <c r="CH117" s="44">
        <v>0</v>
      </c>
      <c r="CI117" s="44">
        <v>0</v>
      </c>
      <c r="CJ117" s="44">
        <v>17037.330000000002</v>
      </c>
      <c r="CK117" s="44">
        <v>0</v>
      </c>
      <c r="CL117" s="44">
        <v>0</v>
      </c>
      <c r="CM117" s="44">
        <v>0</v>
      </c>
      <c r="CN117" s="44">
        <v>17037.330000000002</v>
      </c>
      <c r="CO117" s="44">
        <v>-630207.53</v>
      </c>
      <c r="CP117" s="44">
        <v>-633816.11</v>
      </c>
      <c r="CQ117" s="44">
        <v>1615159.65</v>
      </c>
    </row>
    <row r="118" spans="1:95" ht="12.75" customHeight="1" x14ac:dyDescent="0.25">
      <c r="A118" s="47">
        <v>111</v>
      </c>
      <c r="B118" s="43" t="s">
        <v>135</v>
      </c>
      <c r="C118" s="44">
        <v>2557168.4700000002</v>
      </c>
      <c r="D118" s="44">
        <v>899118.89</v>
      </c>
      <c r="E118" s="44">
        <v>88326.84</v>
      </c>
      <c r="F118" s="44">
        <v>76563.839999999997</v>
      </c>
      <c r="G118" s="44">
        <v>2261</v>
      </c>
      <c r="H118" s="44">
        <v>4839.96</v>
      </c>
      <c r="I118" s="44">
        <v>0</v>
      </c>
      <c r="J118" s="44">
        <v>0</v>
      </c>
      <c r="K118" s="44">
        <v>0</v>
      </c>
      <c r="L118" s="44">
        <v>4662.04</v>
      </c>
      <c r="M118" s="44">
        <v>13925.29</v>
      </c>
      <c r="N118" s="44">
        <v>6775.88</v>
      </c>
      <c r="O118" s="44">
        <v>5428.43</v>
      </c>
      <c r="P118" s="44">
        <v>45.95</v>
      </c>
      <c r="Q118" s="44">
        <v>76.489999999999995</v>
      </c>
      <c r="R118" s="44">
        <v>1598.54</v>
      </c>
      <c r="S118" s="44">
        <v>761953.18</v>
      </c>
      <c r="T118" s="44">
        <v>86736.43</v>
      </c>
      <c r="U118" s="44">
        <v>0</v>
      </c>
      <c r="V118" s="44">
        <v>35889.18</v>
      </c>
      <c r="W118" s="44">
        <v>1879.62</v>
      </c>
      <c r="X118" s="44">
        <v>660.46</v>
      </c>
      <c r="Y118" s="44">
        <v>442567.88</v>
      </c>
      <c r="Z118" s="44">
        <v>28652.6</v>
      </c>
      <c r="AA118" s="44">
        <v>0</v>
      </c>
      <c r="AB118" s="44">
        <v>2554.04</v>
      </c>
      <c r="AC118" s="44">
        <v>163012.97</v>
      </c>
      <c r="AD118" s="44">
        <v>2644.13</v>
      </c>
      <c r="AE118" s="44">
        <v>2644.13</v>
      </c>
      <c r="AF118" s="44">
        <v>0</v>
      </c>
      <c r="AG118" s="44">
        <v>0</v>
      </c>
      <c r="AH118" s="44">
        <v>0</v>
      </c>
      <c r="AI118" s="44">
        <v>0</v>
      </c>
      <c r="AJ118" s="44">
        <v>0</v>
      </c>
      <c r="AK118" s="44">
        <v>32269.45</v>
      </c>
      <c r="AL118" s="44">
        <v>4968.17</v>
      </c>
      <c r="AM118" s="44">
        <v>22565</v>
      </c>
      <c r="AN118" s="44">
        <v>0</v>
      </c>
      <c r="AO118" s="44">
        <v>4736.28</v>
      </c>
      <c r="AP118" s="44">
        <v>0</v>
      </c>
      <c r="AQ118" s="44">
        <v>605231.29</v>
      </c>
      <c r="AR118" s="44">
        <v>14650.16</v>
      </c>
      <c r="AS118" s="44">
        <v>0</v>
      </c>
      <c r="AT118" s="44">
        <v>0</v>
      </c>
      <c r="AU118" s="44">
        <v>14650.16</v>
      </c>
      <c r="AV118" s="44">
        <v>370204.96</v>
      </c>
      <c r="AW118" s="44">
        <v>0</v>
      </c>
      <c r="AX118" s="44">
        <v>2125</v>
      </c>
      <c r="AY118" s="44">
        <v>0</v>
      </c>
      <c r="AZ118" s="44">
        <v>0</v>
      </c>
      <c r="BA118" s="44">
        <v>0</v>
      </c>
      <c r="BB118" s="44">
        <v>0</v>
      </c>
      <c r="BC118" s="44">
        <v>368079.96</v>
      </c>
      <c r="BD118" s="44">
        <v>41588.620000000003</v>
      </c>
      <c r="BE118" s="44">
        <v>41588.620000000003</v>
      </c>
      <c r="BF118" s="44">
        <v>178787.55</v>
      </c>
      <c r="BG118" s="44">
        <v>9786.07</v>
      </c>
      <c r="BH118" s="44">
        <v>11242.41</v>
      </c>
      <c r="BI118" s="44">
        <v>576.67999999999995</v>
      </c>
      <c r="BJ118" s="44">
        <v>152701.17000000001</v>
      </c>
      <c r="BK118" s="44">
        <v>0</v>
      </c>
      <c r="BL118" s="44">
        <v>4481.22</v>
      </c>
      <c r="BM118" s="44">
        <v>0</v>
      </c>
      <c r="BN118" s="44">
        <v>0</v>
      </c>
      <c r="BO118" s="44">
        <v>0</v>
      </c>
      <c r="BP118" s="44">
        <v>717576.02</v>
      </c>
      <c r="BQ118" s="44">
        <v>717576.02</v>
      </c>
      <c r="BR118" s="44">
        <v>0</v>
      </c>
      <c r="BS118" s="44">
        <v>15630</v>
      </c>
      <c r="BT118" s="44">
        <v>49545.95</v>
      </c>
      <c r="BU118" s="44">
        <v>2574</v>
      </c>
      <c r="BV118" s="44">
        <v>277532.40999999997</v>
      </c>
      <c r="BW118" s="44">
        <v>12651.66</v>
      </c>
      <c r="BX118" s="44">
        <v>358064.64000000001</v>
      </c>
      <c r="BY118" s="44">
        <v>0</v>
      </c>
      <c r="BZ118" s="44">
        <v>1577.36</v>
      </c>
      <c r="CA118" s="44">
        <v>335242.27</v>
      </c>
      <c r="CB118" s="44">
        <v>325227.27</v>
      </c>
      <c r="CC118" s="44">
        <v>27874.79</v>
      </c>
      <c r="CD118" s="44">
        <v>293830.92</v>
      </c>
      <c r="CE118" s="44">
        <v>0</v>
      </c>
      <c r="CF118" s="44">
        <v>0</v>
      </c>
      <c r="CG118" s="44">
        <v>0</v>
      </c>
      <c r="CH118" s="44">
        <v>3521.56</v>
      </c>
      <c r="CI118" s="44">
        <v>0</v>
      </c>
      <c r="CJ118" s="44">
        <v>10015</v>
      </c>
      <c r="CK118" s="44">
        <v>0</v>
      </c>
      <c r="CL118" s="44">
        <v>0</v>
      </c>
      <c r="CM118" s="44">
        <v>0</v>
      </c>
      <c r="CN118" s="44">
        <v>10015</v>
      </c>
      <c r="CO118" s="44">
        <v>-1433.5999999996275</v>
      </c>
      <c r="CP118" s="44">
        <v>-2057.8099999995902</v>
      </c>
      <c r="CQ118" s="44">
        <v>414163.47</v>
      </c>
    </row>
    <row r="119" spans="1:95" ht="12.75" customHeight="1" x14ac:dyDescent="0.25">
      <c r="A119" s="47">
        <v>112</v>
      </c>
      <c r="B119" s="43" t="s">
        <v>136</v>
      </c>
      <c r="C119" s="44">
        <v>30869069.310000002</v>
      </c>
      <c r="D119" s="44">
        <v>7272140.2799999993</v>
      </c>
      <c r="E119" s="44">
        <v>1880417.62</v>
      </c>
      <c r="F119" s="44">
        <v>1660520.55</v>
      </c>
      <c r="G119" s="44">
        <v>56848</v>
      </c>
      <c r="H119" s="44">
        <v>83569.95</v>
      </c>
      <c r="I119" s="44">
        <v>45399.4</v>
      </c>
      <c r="J119" s="44">
        <v>4513.7</v>
      </c>
      <c r="K119" s="44">
        <v>0</v>
      </c>
      <c r="L119" s="44">
        <v>29566.02</v>
      </c>
      <c r="M119" s="44">
        <v>309951.02</v>
      </c>
      <c r="N119" s="44">
        <v>152174.65</v>
      </c>
      <c r="O119" s="44">
        <v>121911.87</v>
      </c>
      <c r="P119" s="44">
        <v>1031.6300000000001</v>
      </c>
      <c r="Q119" s="44">
        <v>1719.47</v>
      </c>
      <c r="R119" s="44">
        <v>33113.4</v>
      </c>
      <c r="S119" s="44">
        <v>4975719.6399999997</v>
      </c>
      <c r="T119" s="44">
        <v>754787.53</v>
      </c>
      <c r="U119" s="44">
        <v>162221.47</v>
      </c>
      <c r="V119" s="44">
        <v>1611190.48</v>
      </c>
      <c r="W119" s="44">
        <v>77296.75</v>
      </c>
      <c r="X119" s="44">
        <v>28607.38</v>
      </c>
      <c r="Y119" s="44">
        <v>801541.86</v>
      </c>
      <c r="Z119" s="44">
        <v>55731.22</v>
      </c>
      <c r="AA119" s="44">
        <v>536943.12</v>
      </c>
      <c r="AB119" s="44">
        <v>72287.12</v>
      </c>
      <c r="AC119" s="44">
        <v>875112.71</v>
      </c>
      <c r="AD119" s="44">
        <v>0</v>
      </c>
      <c r="AE119" s="44">
        <v>0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106052</v>
      </c>
      <c r="AL119" s="44">
        <v>0</v>
      </c>
      <c r="AM119" s="44">
        <v>106052</v>
      </c>
      <c r="AN119" s="44">
        <v>0</v>
      </c>
      <c r="AO119" s="44">
        <v>0</v>
      </c>
      <c r="AP119" s="44">
        <v>0</v>
      </c>
      <c r="AQ119" s="44">
        <v>11241783.1</v>
      </c>
      <c r="AR119" s="44">
        <v>418712.7</v>
      </c>
      <c r="AS119" s="44">
        <v>330858.7</v>
      </c>
      <c r="AT119" s="44">
        <v>0</v>
      </c>
      <c r="AU119" s="44">
        <v>87854</v>
      </c>
      <c r="AV119" s="44">
        <v>4048522.33</v>
      </c>
      <c r="AW119" s="44">
        <v>0</v>
      </c>
      <c r="AX119" s="44">
        <v>118193.07</v>
      </c>
      <c r="AY119" s="44">
        <v>884.24</v>
      </c>
      <c r="AZ119" s="44">
        <v>0</v>
      </c>
      <c r="BA119" s="44">
        <v>11491.19</v>
      </c>
      <c r="BB119" s="44">
        <v>55830.44</v>
      </c>
      <c r="BC119" s="44">
        <v>3862123.39</v>
      </c>
      <c r="BD119" s="44">
        <v>1855975.6</v>
      </c>
      <c r="BE119" s="44">
        <v>1855975.6</v>
      </c>
      <c r="BF119" s="44">
        <v>4918572.47</v>
      </c>
      <c r="BG119" s="44">
        <v>507052.07</v>
      </c>
      <c r="BH119" s="44">
        <v>186904.86</v>
      </c>
      <c r="BI119" s="44">
        <v>269198.89</v>
      </c>
      <c r="BJ119" s="44">
        <v>3952003.67</v>
      </c>
      <c r="BK119" s="44">
        <v>3412.98</v>
      </c>
      <c r="BL119" s="44">
        <v>0</v>
      </c>
      <c r="BM119" s="44">
        <v>0</v>
      </c>
      <c r="BN119" s="44">
        <v>0</v>
      </c>
      <c r="BO119" s="44">
        <v>0</v>
      </c>
      <c r="BP119" s="44">
        <v>8274112.7599999998</v>
      </c>
      <c r="BQ119" s="44">
        <v>8274112.7599999998</v>
      </c>
      <c r="BR119" s="44">
        <v>895127.35</v>
      </c>
      <c r="BS119" s="44">
        <v>3518.35</v>
      </c>
      <c r="BT119" s="44">
        <v>288241.3</v>
      </c>
      <c r="BU119" s="44">
        <v>8150.45</v>
      </c>
      <c r="BV119" s="44">
        <v>4881558.7699999996</v>
      </c>
      <c r="BW119" s="44">
        <v>350129.08</v>
      </c>
      <c r="BX119" s="44">
        <v>1153095.96</v>
      </c>
      <c r="BY119" s="44">
        <v>14115.93</v>
      </c>
      <c r="BZ119" s="44">
        <v>680175.57</v>
      </c>
      <c r="CA119" s="44">
        <v>4081033.17</v>
      </c>
      <c r="CB119" s="44">
        <v>2118117.11</v>
      </c>
      <c r="CC119" s="44">
        <v>203192.33</v>
      </c>
      <c r="CD119" s="44">
        <v>1651145.16</v>
      </c>
      <c r="CE119" s="44">
        <v>0</v>
      </c>
      <c r="CF119" s="44">
        <v>135759</v>
      </c>
      <c r="CG119" s="44">
        <v>109175.9</v>
      </c>
      <c r="CH119" s="44">
        <v>18844.72</v>
      </c>
      <c r="CI119" s="44">
        <v>0</v>
      </c>
      <c r="CJ119" s="44">
        <v>1962916.06</v>
      </c>
      <c r="CK119" s="44">
        <v>208.65</v>
      </c>
      <c r="CL119" s="44">
        <v>0</v>
      </c>
      <c r="CM119" s="44">
        <v>0</v>
      </c>
      <c r="CN119" s="44">
        <v>1962707.41</v>
      </c>
      <c r="CO119" s="44">
        <v>-621586.19999999925</v>
      </c>
      <c r="CP119" s="44">
        <v>-757939.6400000006</v>
      </c>
      <c r="CQ119" s="44">
        <v>10274987.500000002</v>
      </c>
    </row>
    <row r="120" spans="1:95" ht="12.75" customHeight="1" x14ac:dyDescent="0.25">
      <c r="A120" s="38">
        <v>113</v>
      </c>
      <c r="B120" s="43" t="s">
        <v>137</v>
      </c>
      <c r="C120" s="44">
        <v>28113704</v>
      </c>
      <c r="D120" s="44">
        <v>6734644</v>
      </c>
      <c r="E120" s="44">
        <v>1812400</v>
      </c>
      <c r="F120" s="44">
        <v>1623759</v>
      </c>
      <c r="G120" s="44">
        <v>61747</v>
      </c>
      <c r="H120" s="44">
        <v>98504</v>
      </c>
      <c r="I120" s="44">
        <v>25538</v>
      </c>
      <c r="J120" s="44">
        <v>0</v>
      </c>
      <c r="K120" s="44">
        <v>0</v>
      </c>
      <c r="L120" s="44">
        <v>2852</v>
      </c>
      <c r="M120" s="44">
        <v>295284</v>
      </c>
      <c r="N120" s="44">
        <v>137276</v>
      </c>
      <c r="O120" s="44">
        <v>122610</v>
      </c>
      <c r="P120" s="44">
        <v>1026</v>
      </c>
      <c r="Q120" s="44">
        <v>1614</v>
      </c>
      <c r="R120" s="44">
        <v>32758</v>
      </c>
      <c r="S120" s="44">
        <v>4504755</v>
      </c>
      <c r="T120" s="44">
        <v>593746</v>
      </c>
      <c r="U120" s="44">
        <v>41330</v>
      </c>
      <c r="V120" s="44">
        <v>858655</v>
      </c>
      <c r="W120" s="44">
        <v>30107</v>
      </c>
      <c r="X120" s="44">
        <v>22420</v>
      </c>
      <c r="Y120" s="44">
        <v>2028383</v>
      </c>
      <c r="Z120" s="44">
        <v>21861</v>
      </c>
      <c r="AA120" s="44">
        <v>9581</v>
      </c>
      <c r="AB120" s="44">
        <v>66324</v>
      </c>
      <c r="AC120" s="44">
        <v>832348</v>
      </c>
      <c r="AD120" s="44">
        <v>120923</v>
      </c>
      <c r="AE120" s="44">
        <v>120923</v>
      </c>
      <c r="AF120" s="44">
        <v>0</v>
      </c>
      <c r="AG120" s="44">
        <v>0</v>
      </c>
      <c r="AH120" s="44">
        <v>0</v>
      </c>
      <c r="AI120" s="44">
        <v>0</v>
      </c>
      <c r="AJ120" s="44">
        <v>0</v>
      </c>
      <c r="AK120" s="44">
        <v>1282</v>
      </c>
      <c r="AL120" s="44">
        <v>0</v>
      </c>
      <c r="AM120" s="44">
        <v>1282</v>
      </c>
      <c r="AN120" s="44">
        <v>0</v>
      </c>
      <c r="AO120" s="44">
        <v>0</v>
      </c>
      <c r="AP120" s="44">
        <v>0</v>
      </c>
      <c r="AQ120" s="44">
        <v>11484687</v>
      </c>
      <c r="AR120" s="44">
        <v>819385</v>
      </c>
      <c r="AS120" s="44">
        <v>536973</v>
      </c>
      <c r="AT120" s="44">
        <v>0</v>
      </c>
      <c r="AU120" s="44">
        <v>282412</v>
      </c>
      <c r="AV120" s="44">
        <v>1215461</v>
      </c>
      <c r="AW120" s="44">
        <v>0</v>
      </c>
      <c r="AX120" s="44">
        <v>0</v>
      </c>
      <c r="AY120" s="44">
        <v>2153</v>
      </c>
      <c r="AZ120" s="44">
        <v>0</v>
      </c>
      <c r="BA120" s="44">
        <v>0</v>
      </c>
      <c r="BB120" s="44">
        <v>2682</v>
      </c>
      <c r="BC120" s="44">
        <v>1210626</v>
      </c>
      <c r="BD120" s="44">
        <v>838351</v>
      </c>
      <c r="BE120" s="44">
        <v>838351</v>
      </c>
      <c r="BF120" s="44">
        <v>8611490</v>
      </c>
      <c r="BG120" s="44">
        <v>69144</v>
      </c>
      <c r="BH120" s="44">
        <v>315487</v>
      </c>
      <c r="BI120" s="44">
        <v>135279</v>
      </c>
      <c r="BJ120" s="44">
        <v>7899471</v>
      </c>
      <c r="BK120" s="44">
        <v>192109</v>
      </c>
      <c r="BL120" s="44">
        <v>0</v>
      </c>
      <c r="BM120" s="44">
        <v>0</v>
      </c>
      <c r="BN120" s="44">
        <v>0</v>
      </c>
      <c r="BO120" s="44">
        <v>0</v>
      </c>
      <c r="BP120" s="44">
        <v>9209690</v>
      </c>
      <c r="BQ120" s="44">
        <v>9209690</v>
      </c>
      <c r="BR120" s="44">
        <v>5929</v>
      </c>
      <c r="BS120" s="44">
        <v>37556</v>
      </c>
      <c r="BT120" s="44">
        <v>293445</v>
      </c>
      <c r="BU120" s="44">
        <v>2496</v>
      </c>
      <c r="BV120" s="44">
        <v>6318615</v>
      </c>
      <c r="BW120" s="44">
        <v>1337266</v>
      </c>
      <c r="BX120" s="44">
        <v>646504</v>
      </c>
      <c r="BY120" s="44">
        <v>1314</v>
      </c>
      <c r="BZ120" s="44">
        <v>566565</v>
      </c>
      <c r="CA120" s="44">
        <v>684683</v>
      </c>
      <c r="CB120" s="44">
        <v>0</v>
      </c>
      <c r="CC120" s="44">
        <v>0</v>
      </c>
      <c r="CD120" s="44">
        <v>0</v>
      </c>
      <c r="CE120" s="44">
        <v>0</v>
      </c>
      <c r="CF120" s="44">
        <v>0</v>
      </c>
      <c r="CG120" s="44">
        <v>0</v>
      </c>
      <c r="CH120" s="44">
        <v>0</v>
      </c>
      <c r="CI120" s="44">
        <v>0</v>
      </c>
      <c r="CJ120" s="44">
        <v>684683</v>
      </c>
      <c r="CK120" s="44">
        <v>274681</v>
      </c>
      <c r="CL120" s="44">
        <v>94484</v>
      </c>
      <c r="CM120" s="44">
        <v>0</v>
      </c>
      <c r="CN120" s="44">
        <v>315518</v>
      </c>
      <c r="CO120" s="44">
        <v>-348437</v>
      </c>
      <c r="CP120" s="44">
        <v>-254920</v>
      </c>
      <c r="CQ120" s="44">
        <v>5142510</v>
      </c>
    </row>
    <row r="121" spans="1:95" ht="12.75" customHeight="1" x14ac:dyDescent="0.25">
      <c r="A121" s="47">
        <v>114</v>
      </c>
      <c r="B121" s="43" t="s">
        <v>138</v>
      </c>
      <c r="C121" s="44">
        <v>1373367.31</v>
      </c>
      <c r="D121" s="44">
        <v>388038.52</v>
      </c>
      <c r="E121" s="44">
        <v>93321.52</v>
      </c>
      <c r="F121" s="44">
        <v>85740.31</v>
      </c>
      <c r="G121" s="44">
        <v>3714.5</v>
      </c>
      <c r="H121" s="44">
        <v>3866.71</v>
      </c>
      <c r="I121" s="44">
        <v>0</v>
      </c>
      <c r="J121" s="44">
        <v>0</v>
      </c>
      <c r="K121" s="44">
        <v>0</v>
      </c>
      <c r="L121" s="44">
        <v>0</v>
      </c>
      <c r="M121" s="44">
        <v>16018.7</v>
      </c>
      <c r="N121" s="44">
        <v>8126.78</v>
      </c>
      <c r="O121" s="44">
        <v>6078.82</v>
      </c>
      <c r="P121" s="44">
        <v>51.53</v>
      </c>
      <c r="Q121" s="44">
        <v>87.99</v>
      </c>
      <c r="R121" s="44">
        <v>1673.58</v>
      </c>
      <c r="S121" s="44">
        <v>277625.3</v>
      </c>
      <c r="T121" s="44">
        <v>38319.22</v>
      </c>
      <c r="U121" s="44">
        <v>21826.66</v>
      </c>
      <c r="V121" s="44">
        <v>56692.24</v>
      </c>
      <c r="W121" s="44">
        <v>3518.14</v>
      </c>
      <c r="X121" s="44">
        <v>6697.54</v>
      </c>
      <c r="Y121" s="44">
        <v>30093.56</v>
      </c>
      <c r="Z121" s="44">
        <v>147.28</v>
      </c>
      <c r="AA121" s="44">
        <v>0</v>
      </c>
      <c r="AB121" s="44">
        <v>3068.49</v>
      </c>
      <c r="AC121" s="44">
        <v>117262.17</v>
      </c>
      <c r="AD121" s="44">
        <v>1073</v>
      </c>
      <c r="AE121" s="44">
        <v>1073</v>
      </c>
      <c r="AF121" s="44">
        <v>0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345776.02</v>
      </c>
      <c r="AR121" s="44">
        <v>11116.36</v>
      </c>
      <c r="AS121" s="44">
        <v>0</v>
      </c>
      <c r="AT121" s="44">
        <v>0</v>
      </c>
      <c r="AU121" s="44">
        <v>11116.36</v>
      </c>
      <c r="AV121" s="44">
        <v>161740.97</v>
      </c>
      <c r="AW121" s="44">
        <v>0</v>
      </c>
      <c r="AX121" s="44">
        <v>0</v>
      </c>
      <c r="AY121" s="44">
        <v>0</v>
      </c>
      <c r="AZ121" s="44">
        <v>0</v>
      </c>
      <c r="BA121" s="44">
        <v>0</v>
      </c>
      <c r="BB121" s="44">
        <v>0</v>
      </c>
      <c r="BC121" s="44">
        <v>161740.97</v>
      </c>
      <c r="BD121" s="44">
        <v>39887.370000000003</v>
      </c>
      <c r="BE121" s="44">
        <v>39887.370000000003</v>
      </c>
      <c r="BF121" s="44">
        <v>133031.32</v>
      </c>
      <c r="BG121" s="44">
        <v>3217.14</v>
      </c>
      <c r="BH121" s="44">
        <v>20736.060000000001</v>
      </c>
      <c r="BI121" s="44">
        <v>1184.9000000000001</v>
      </c>
      <c r="BJ121" s="44">
        <v>107893.22</v>
      </c>
      <c r="BK121" s="44">
        <v>0</v>
      </c>
      <c r="BL121" s="44">
        <v>0</v>
      </c>
      <c r="BM121" s="44">
        <v>0</v>
      </c>
      <c r="BN121" s="44">
        <v>0</v>
      </c>
      <c r="BO121" s="44">
        <v>0</v>
      </c>
      <c r="BP121" s="44">
        <v>608545.82999999996</v>
      </c>
      <c r="BQ121" s="44">
        <v>608545.82999999996</v>
      </c>
      <c r="BR121" s="44">
        <v>0</v>
      </c>
      <c r="BS121" s="44">
        <v>0</v>
      </c>
      <c r="BT121" s="44">
        <v>2302.81</v>
      </c>
      <c r="BU121" s="44">
        <v>0</v>
      </c>
      <c r="BV121" s="44">
        <v>462100.05</v>
      </c>
      <c r="BW121" s="44">
        <v>0</v>
      </c>
      <c r="BX121" s="44">
        <v>91493.62</v>
      </c>
      <c r="BY121" s="44">
        <v>0</v>
      </c>
      <c r="BZ121" s="44">
        <v>52649.35</v>
      </c>
      <c r="CA121" s="44">
        <v>31006.94</v>
      </c>
      <c r="CB121" s="44">
        <v>29579.8</v>
      </c>
      <c r="CC121" s="44">
        <v>25000</v>
      </c>
      <c r="CD121" s="44">
        <v>0</v>
      </c>
      <c r="CE121" s="44">
        <v>0</v>
      </c>
      <c r="CF121" s="44">
        <v>0</v>
      </c>
      <c r="CG121" s="44">
        <v>0</v>
      </c>
      <c r="CH121" s="44">
        <v>4579.8</v>
      </c>
      <c r="CI121" s="44">
        <v>0</v>
      </c>
      <c r="CJ121" s="44">
        <v>1427.14</v>
      </c>
      <c r="CK121" s="44">
        <v>0</v>
      </c>
      <c r="CL121" s="44">
        <v>0</v>
      </c>
      <c r="CM121" s="44">
        <v>0</v>
      </c>
      <c r="CN121" s="44">
        <v>1427.14</v>
      </c>
      <c r="CO121" s="44">
        <v>-288482.98</v>
      </c>
      <c r="CP121" s="44">
        <v>-290015.98</v>
      </c>
      <c r="CQ121" s="44">
        <v>137843.26</v>
      </c>
    </row>
    <row r="122" spans="1:95" ht="12.75" customHeight="1" x14ac:dyDescent="0.25">
      <c r="A122" s="47">
        <v>115</v>
      </c>
      <c r="B122" s="43" t="s">
        <v>139</v>
      </c>
      <c r="C122" s="44">
        <v>2782972</v>
      </c>
      <c r="D122" s="44">
        <v>799281</v>
      </c>
      <c r="E122" s="44">
        <v>208638</v>
      </c>
      <c r="F122" s="44">
        <v>180548</v>
      </c>
      <c r="G122" s="44">
        <v>7235</v>
      </c>
      <c r="H122" s="44">
        <v>17012</v>
      </c>
      <c r="I122" s="44">
        <v>1077</v>
      </c>
      <c r="J122" s="44">
        <v>2355</v>
      </c>
      <c r="K122" s="44">
        <v>0</v>
      </c>
      <c r="L122" s="44">
        <v>411</v>
      </c>
      <c r="M122" s="44">
        <v>28892</v>
      </c>
      <c r="N122" s="44">
        <v>15281</v>
      </c>
      <c r="O122" s="44">
        <v>10823</v>
      </c>
      <c r="P122" s="44">
        <v>95</v>
      </c>
      <c r="Q122" s="44">
        <v>158</v>
      </c>
      <c r="R122" s="44">
        <v>2535</v>
      </c>
      <c r="S122" s="44">
        <v>544563</v>
      </c>
      <c r="T122" s="44">
        <v>123535</v>
      </c>
      <c r="U122" s="44">
        <v>3733</v>
      </c>
      <c r="V122" s="44">
        <v>56538</v>
      </c>
      <c r="W122" s="44">
        <v>0</v>
      </c>
      <c r="X122" s="44">
        <v>3204</v>
      </c>
      <c r="Y122" s="44">
        <v>291931</v>
      </c>
      <c r="Z122" s="44">
        <v>12223</v>
      </c>
      <c r="AA122" s="44">
        <v>0</v>
      </c>
      <c r="AB122" s="44">
        <v>4040</v>
      </c>
      <c r="AC122" s="44">
        <v>49359</v>
      </c>
      <c r="AD122" s="44">
        <v>5422</v>
      </c>
      <c r="AE122" s="44">
        <v>5422</v>
      </c>
      <c r="AF122" s="44">
        <v>0</v>
      </c>
      <c r="AG122" s="44">
        <v>0</v>
      </c>
      <c r="AH122" s="44">
        <v>0</v>
      </c>
      <c r="AI122" s="44">
        <v>0</v>
      </c>
      <c r="AJ122" s="44">
        <v>0</v>
      </c>
      <c r="AK122" s="44">
        <v>11766</v>
      </c>
      <c r="AL122" s="44">
        <v>3100</v>
      </c>
      <c r="AM122" s="44">
        <v>8666</v>
      </c>
      <c r="AN122" s="44">
        <v>0</v>
      </c>
      <c r="AO122" s="44">
        <v>0</v>
      </c>
      <c r="AP122" s="44">
        <v>0</v>
      </c>
      <c r="AQ122" s="44">
        <v>835069</v>
      </c>
      <c r="AR122" s="44">
        <v>0</v>
      </c>
      <c r="AS122" s="44">
        <v>0</v>
      </c>
      <c r="AT122" s="44">
        <v>0</v>
      </c>
      <c r="AU122" s="44">
        <v>0</v>
      </c>
      <c r="AV122" s="44">
        <v>393761</v>
      </c>
      <c r="AW122" s="44">
        <v>0</v>
      </c>
      <c r="AX122" s="44">
        <v>0</v>
      </c>
      <c r="AY122" s="44">
        <v>0</v>
      </c>
      <c r="AZ122" s="44">
        <v>0</v>
      </c>
      <c r="BA122" s="44">
        <v>0</v>
      </c>
      <c r="BB122" s="44">
        <v>10221</v>
      </c>
      <c r="BC122" s="44">
        <v>383540</v>
      </c>
      <c r="BD122" s="44">
        <v>145552</v>
      </c>
      <c r="BE122" s="44">
        <v>145552</v>
      </c>
      <c r="BF122" s="44">
        <v>295756</v>
      </c>
      <c r="BG122" s="44">
        <v>15359</v>
      </c>
      <c r="BH122" s="44">
        <v>28692</v>
      </c>
      <c r="BI122" s="44">
        <v>25226</v>
      </c>
      <c r="BJ122" s="44">
        <v>226479</v>
      </c>
      <c r="BK122" s="44">
        <v>0</v>
      </c>
      <c r="BL122" s="44">
        <v>0</v>
      </c>
      <c r="BM122" s="44">
        <v>0</v>
      </c>
      <c r="BN122" s="44">
        <v>0</v>
      </c>
      <c r="BO122" s="44">
        <v>0</v>
      </c>
      <c r="BP122" s="44">
        <v>1079500</v>
      </c>
      <c r="BQ122" s="44">
        <v>1079500</v>
      </c>
      <c r="BR122" s="44">
        <v>0</v>
      </c>
      <c r="BS122" s="44">
        <v>0</v>
      </c>
      <c r="BT122" s="44">
        <v>9610</v>
      </c>
      <c r="BU122" s="44">
        <v>0</v>
      </c>
      <c r="BV122" s="44">
        <v>909258</v>
      </c>
      <c r="BW122" s="44">
        <v>26976</v>
      </c>
      <c r="BX122" s="44">
        <v>47998</v>
      </c>
      <c r="BY122" s="44">
        <v>0</v>
      </c>
      <c r="BZ122" s="44">
        <v>85658</v>
      </c>
      <c r="CA122" s="44">
        <v>69122</v>
      </c>
      <c r="CB122" s="44">
        <v>61774</v>
      </c>
      <c r="CC122" s="44">
        <v>61774</v>
      </c>
      <c r="CD122" s="44">
        <v>0</v>
      </c>
      <c r="CE122" s="44">
        <v>0</v>
      </c>
      <c r="CF122" s="44">
        <v>0</v>
      </c>
      <c r="CG122" s="44">
        <v>0</v>
      </c>
      <c r="CH122" s="44">
        <v>0</v>
      </c>
      <c r="CI122" s="44">
        <v>0</v>
      </c>
      <c r="CJ122" s="44">
        <v>7348</v>
      </c>
      <c r="CK122" s="44">
        <v>0</v>
      </c>
      <c r="CL122" s="44">
        <v>0</v>
      </c>
      <c r="CM122" s="44">
        <v>0</v>
      </c>
      <c r="CN122" s="44">
        <v>7348</v>
      </c>
      <c r="CO122" s="44">
        <v>-231138</v>
      </c>
      <c r="CP122" s="44">
        <v>-227367</v>
      </c>
      <c r="CQ122" s="44">
        <v>662180</v>
      </c>
    </row>
    <row r="123" spans="1:95" ht="12.75" customHeight="1" x14ac:dyDescent="0.25">
      <c r="A123" s="47">
        <v>116</v>
      </c>
      <c r="B123" s="43" t="s">
        <v>140</v>
      </c>
      <c r="C123" s="44">
        <v>9456060.4000000004</v>
      </c>
      <c r="D123" s="44">
        <v>2121256.25</v>
      </c>
      <c r="E123" s="44">
        <v>487252.33</v>
      </c>
      <c r="F123" s="44">
        <v>412954.62</v>
      </c>
      <c r="G123" s="44">
        <v>18340.259999999998</v>
      </c>
      <c r="H123" s="44">
        <v>36051.730000000003</v>
      </c>
      <c r="I123" s="44">
        <v>6025.75</v>
      </c>
      <c r="J123" s="44">
        <v>10963.26</v>
      </c>
      <c r="K123" s="44">
        <v>0</v>
      </c>
      <c r="L123" s="44">
        <v>2916.71</v>
      </c>
      <c r="M123" s="44">
        <v>80122.25</v>
      </c>
      <c r="N123" s="44">
        <v>38088.019999999997</v>
      </c>
      <c r="O123" s="44">
        <v>30512.81</v>
      </c>
      <c r="P123" s="44">
        <v>258.2</v>
      </c>
      <c r="Q123" s="44">
        <v>430.33</v>
      </c>
      <c r="R123" s="44">
        <v>10832.89</v>
      </c>
      <c r="S123" s="44">
        <v>1035981.7</v>
      </c>
      <c r="T123" s="44">
        <v>110505.16</v>
      </c>
      <c r="U123" s="44">
        <v>67664.28</v>
      </c>
      <c r="V123" s="44">
        <v>210085.1</v>
      </c>
      <c r="W123" s="44">
        <v>20151.73</v>
      </c>
      <c r="X123" s="44">
        <v>9804.06</v>
      </c>
      <c r="Y123" s="44">
        <v>258140.01</v>
      </c>
      <c r="Z123" s="44">
        <v>30200.720000000001</v>
      </c>
      <c r="AA123" s="44">
        <v>5364.35</v>
      </c>
      <c r="AB123" s="44">
        <v>12528.65</v>
      </c>
      <c r="AC123" s="44">
        <v>311537.64</v>
      </c>
      <c r="AD123" s="44">
        <v>83778.850000000006</v>
      </c>
      <c r="AE123" s="44">
        <v>72056.89</v>
      </c>
      <c r="AF123" s="44">
        <v>0</v>
      </c>
      <c r="AG123" s="44">
        <v>11721.96</v>
      </c>
      <c r="AH123" s="44">
        <v>0</v>
      </c>
      <c r="AI123" s="44">
        <v>0</v>
      </c>
      <c r="AJ123" s="44">
        <v>0</v>
      </c>
      <c r="AK123" s="44">
        <v>434121.12</v>
      </c>
      <c r="AL123" s="44">
        <v>0</v>
      </c>
      <c r="AM123" s="44">
        <v>154290</v>
      </c>
      <c r="AN123" s="44">
        <v>0</v>
      </c>
      <c r="AO123" s="44">
        <v>279831.12</v>
      </c>
      <c r="AP123" s="44">
        <v>0</v>
      </c>
      <c r="AQ123" s="44">
        <v>4644115.78</v>
      </c>
      <c r="AR123" s="44">
        <v>54363.68</v>
      </c>
      <c r="AS123" s="44">
        <v>0</v>
      </c>
      <c r="AT123" s="44">
        <v>0</v>
      </c>
      <c r="AU123" s="44">
        <v>54363.68</v>
      </c>
      <c r="AV123" s="44">
        <v>1936802.88</v>
      </c>
      <c r="AW123" s="44">
        <v>0</v>
      </c>
      <c r="AX123" s="44">
        <v>0</v>
      </c>
      <c r="AY123" s="44">
        <v>2645.12</v>
      </c>
      <c r="AZ123" s="44">
        <v>0</v>
      </c>
      <c r="BA123" s="44">
        <v>200.52</v>
      </c>
      <c r="BB123" s="44">
        <v>27619.83</v>
      </c>
      <c r="BC123" s="44">
        <v>1906337.41</v>
      </c>
      <c r="BD123" s="44">
        <v>348335.55</v>
      </c>
      <c r="BE123" s="44">
        <v>348335.55</v>
      </c>
      <c r="BF123" s="44">
        <v>2304613.67</v>
      </c>
      <c r="BG123" s="44">
        <v>9022.9500000000007</v>
      </c>
      <c r="BH123" s="44">
        <v>124093.53</v>
      </c>
      <c r="BI123" s="44">
        <v>8024</v>
      </c>
      <c r="BJ123" s="44">
        <v>830992.86</v>
      </c>
      <c r="BK123" s="44">
        <v>1220241.01</v>
      </c>
      <c r="BL123" s="44">
        <v>112239.32</v>
      </c>
      <c r="BM123" s="44">
        <v>0</v>
      </c>
      <c r="BN123" s="44">
        <v>0</v>
      </c>
      <c r="BO123" s="44">
        <v>0</v>
      </c>
      <c r="BP123" s="44">
        <v>2438373.2400000002</v>
      </c>
      <c r="BQ123" s="44">
        <v>2438373.2400000002</v>
      </c>
      <c r="BR123" s="44">
        <v>228513.2</v>
      </c>
      <c r="BS123" s="44">
        <v>0</v>
      </c>
      <c r="BT123" s="44">
        <v>48188.84</v>
      </c>
      <c r="BU123" s="44">
        <v>36000</v>
      </c>
      <c r="BV123" s="44">
        <v>1620848</v>
      </c>
      <c r="BW123" s="44">
        <v>187157.43</v>
      </c>
      <c r="BX123" s="44">
        <v>79471.12</v>
      </c>
      <c r="BY123" s="44">
        <v>22452.45</v>
      </c>
      <c r="BZ123" s="44">
        <v>215742.2</v>
      </c>
      <c r="CA123" s="44">
        <v>252315.13</v>
      </c>
      <c r="CB123" s="44">
        <v>71404.19</v>
      </c>
      <c r="CC123" s="44">
        <v>69404.19</v>
      </c>
      <c r="CD123" s="44">
        <v>0</v>
      </c>
      <c r="CE123" s="44">
        <v>0</v>
      </c>
      <c r="CF123" s="44">
        <v>0</v>
      </c>
      <c r="CG123" s="44">
        <v>2000</v>
      </c>
      <c r="CH123" s="44">
        <v>0</v>
      </c>
      <c r="CI123" s="44">
        <v>0</v>
      </c>
      <c r="CJ123" s="44">
        <v>180910.94</v>
      </c>
      <c r="CK123" s="44">
        <v>57648</v>
      </c>
      <c r="CL123" s="44">
        <v>0</v>
      </c>
      <c r="CM123" s="44">
        <v>0</v>
      </c>
      <c r="CN123" s="44">
        <v>123262.94</v>
      </c>
      <c r="CO123" s="44">
        <v>1731904.72</v>
      </c>
      <c r="CP123" s="44">
        <v>1721115.15</v>
      </c>
      <c r="CQ123" s="44">
        <v>3563636.25</v>
      </c>
    </row>
    <row r="124" spans="1:95" ht="12.75" customHeight="1" x14ac:dyDescent="0.25">
      <c r="A124" s="47">
        <v>117</v>
      </c>
      <c r="B124" s="43" t="s">
        <v>141</v>
      </c>
      <c r="C124" s="44">
        <v>554348</v>
      </c>
      <c r="D124" s="44">
        <v>240425</v>
      </c>
      <c r="E124" s="44">
        <v>66981</v>
      </c>
      <c r="F124" s="44">
        <v>61354</v>
      </c>
      <c r="G124" s="44">
        <v>2261</v>
      </c>
      <c r="H124" s="44">
        <v>3366</v>
      </c>
      <c r="I124" s="44">
        <v>0</v>
      </c>
      <c r="J124" s="44">
        <v>0</v>
      </c>
      <c r="K124" s="44">
        <v>0</v>
      </c>
      <c r="L124" s="44">
        <v>0</v>
      </c>
      <c r="M124" s="44">
        <v>10239</v>
      </c>
      <c r="N124" s="44">
        <v>5041</v>
      </c>
      <c r="O124" s="44">
        <v>4021</v>
      </c>
      <c r="P124" s="44">
        <v>34</v>
      </c>
      <c r="Q124" s="44">
        <v>56</v>
      </c>
      <c r="R124" s="44">
        <v>1087</v>
      </c>
      <c r="S124" s="44">
        <v>162499</v>
      </c>
      <c r="T124" s="44">
        <v>14430</v>
      </c>
      <c r="U124" s="44">
        <v>4918</v>
      </c>
      <c r="V124" s="44">
        <v>23204</v>
      </c>
      <c r="W124" s="44">
        <v>20516</v>
      </c>
      <c r="X124" s="44">
        <v>4557</v>
      </c>
      <c r="Y124" s="44">
        <v>34536</v>
      </c>
      <c r="Z124" s="44">
        <v>880</v>
      </c>
      <c r="AA124" s="44">
        <v>6956</v>
      </c>
      <c r="AB124" s="44">
        <v>1908</v>
      </c>
      <c r="AC124" s="44">
        <v>50594</v>
      </c>
      <c r="AD124" s="44">
        <v>289</v>
      </c>
      <c r="AE124" s="44">
        <v>289</v>
      </c>
      <c r="AF124" s="44">
        <v>0</v>
      </c>
      <c r="AG124" s="44">
        <v>0</v>
      </c>
      <c r="AH124" s="44">
        <v>0</v>
      </c>
      <c r="AI124" s="44">
        <v>0</v>
      </c>
      <c r="AJ124" s="44">
        <v>0</v>
      </c>
      <c r="AK124" s="44">
        <v>417</v>
      </c>
      <c r="AL124" s="44">
        <v>0</v>
      </c>
      <c r="AM124" s="44">
        <v>417</v>
      </c>
      <c r="AN124" s="44">
        <v>0</v>
      </c>
      <c r="AO124" s="44">
        <v>0</v>
      </c>
      <c r="AP124" s="44">
        <v>0</v>
      </c>
      <c r="AQ124" s="44">
        <v>38681</v>
      </c>
      <c r="AR124" s="44">
        <v>0</v>
      </c>
      <c r="AS124" s="44">
        <v>0</v>
      </c>
      <c r="AT124" s="44">
        <v>0</v>
      </c>
      <c r="AU124" s="44">
        <v>0</v>
      </c>
      <c r="AV124" s="44">
        <v>28831</v>
      </c>
      <c r="AW124" s="44">
        <v>0</v>
      </c>
      <c r="AX124" s="44">
        <v>900</v>
      </c>
      <c r="AY124" s="44">
        <v>250</v>
      </c>
      <c r="AZ124" s="44">
        <v>0</v>
      </c>
      <c r="BA124" s="44">
        <v>0</v>
      </c>
      <c r="BB124" s="44">
        <v>0</v>
      </c>
      <c r="BC124" s="44">
        <v>27681</v>
      </c>
      <c r="BD124" s="44">
        <v>6787</v>
      </c>
      <c r="BE124" s="44">
        <v>6787</v>
      </c>
      <c r="BF124" s="44">
        <v>3063</v>
      </c>
      <c r="BG124" s="44">
        <v>0</v>
      </c>
      <c r="BH124" s="44">
        <v>1970</v>
      </c>
      <c r="BI124" s="44">
        <v>0</v>
      </c>
      <c r="BJ124" s="44">
        <v>1093</v>
      </c>
      <c r="BK124" s="44">
        <v>0</v>
      </c>
      <c r="BL124" s="44">
        <v>0</v>
      </c>
      <c r="BM124" s="44">
        <v>0</v>
      </c>
      <c r="BN124" s="44">
        <v>0</v>
      </c>
      <c r="BO124" s="44">
        <v>0</v>
      </c>
      <c r="BP124" s="44">
        <v>259242</v>
      </c>
      <c r="BQ124" s="44">
        <v>259242</v>
      </c>
      <c r="BR124" s="44">
        <v>0</v>
      </c>
      <c r="BS124" s="44">
        <v>8867</v>
      </c>
      <c r="BT124" s="44">
        <v>3694</v>
      </c>
      <c r="BU124" s="44">
        <v>0</v>
      </c>
      <c r="BV124" s="44">
        <v>237970</v>
      </c>
      <c r="BW124" s="44">
        <v>2867</v>
      </c>
      <c r="BX124" s="44">
        <v>5844</v>
      </c>
      <c r="BY124" s="44">
        <v>0</v>
      </c>
      <c r="BZ124" s="44">
        <v>0</v>
      </c>
      <c r="CA124" s="44">
        <v>16000</v>
      </c>
      <c r="CB124" s="44">
        <v>16000</v>
      </c>
      <c r="CC124" s="44">
        <v>16000</v>
      </c>
      <c r="CD124" s="44">
        <v>0</v>
      </c>
      <c r="CE124" s="44">
        <v>0</v>
      </c>
      <c r="CF124" s="44">
        <v>0</v>
      </c>
      <c r="CG124" s="44">
        <v>0</v>
      </c>
      <c r="CH124" s="44">
        <v>0</v>
      </c>
      <c r="CI124" s="44">
        <v>0</v>
      </c>
      <c r="CJ124" s="44">
        <v>0</v>
      </c>
      <c r="CK124" s="44">
        <v>0</v>
      </c>
      <c r="CL124" s="44">
        <v>0</v>
      </c>
      <c r="CM124" s="44">
        <v>0</v>
      </c>
      <c r="CN124" s="44">
        <v>0</v>
      </c>
      <c r="CO124" s="44">
        <v>23162</v>
      </c>
      <c r="CP124" s="44">
        <v>22840</v>
      </c>
      <c r="CQ124" s="44">
        <v>98584</v>
      </c>
    </row>
    <row r="125" spans="1:95" ht="12.75" customHeight="1" x14ac:dyDescent="0.25">
      <c r="A125" s="47">
        <v>118</v>
      </c>
      <c r="B125" s="43" t="s">
        <v>142</v>
      </c>
      <c r="C125" s="44">
        <v>5861934.2799999993</v>
      </c>
      <c r="D125" s="44">
        <v>1489814.13</v>
      </c>
      <c r="E125" s="44">
        <v>288749.89</v>
      </c>
      <c r="F125" s="44">
        <v>239300.19</v>
      </c>
      <c r="G125" s="44">
        <v>11166.37</v>
      </c>
      <c r="H125" s="44">
        <v>28019.57</v>
      </c>
      <c r="I125" s="44">
        <v>4316.1000000000004</v>
      </c>
      <c r="J125" s="44">
        <v>886.14</v>
      </c>
      <c r="K125" s="44">
        <v>0</v>
      </c>
      <c r="L125" s="44">
        <v>5061.5200000000004</v>
      </c>
      <c r="M125" s="44">
        <v>39421.040000000001</v>
      </c>
      <c r="N125" s="44">
        <v>18998.34</v>
      </c>
      <c r="O125" s="44">
        <v>15220.19</v>
      </c>
      <c r="P125" s="44">
        <v>128.81</v>
      </c>
      <c r="Q125" s="44">
        <v>214.65</v>
      </c>
      <c r="R125" s="44">
        <v>4859.05</v>
      </c>
      <c r="S125" s="44">
        <v>1149028.5900000001</v>
      </c>
      <c r="T125" s="44">
        <v>65599.7</v>
      </c>
      <c r="U125" s="44">
        <v>1633.31</v>
      </c>
      <c r="V125" s="44">
        <v>123828.21</v>
      </c>
      <c r="W125" s="44">
        <v>184991.53</v>
      </c>
      <c r="X125" s="44">
        <v>5849.73</v>
      </c>
      <c r="Y125" s="44">
        <v>589891.6</v>
      </c>
      <c r="Z125" s="44">
        <v>227.06</v>
      </c>
      <c r="AA125" s="44">
        <v>0</v>
      </c>
      <c r="AB125" s="44">
        <v>7671.82</v>
      </c>
      <c r="AC125" s="44">
        <v>169335.63</v>
      </c>
      <c r="AD125" s="44">
        <v>95.61</v>
      </c>
      <c r="AE125" s="44">
        <v>95.61</v>
      </c>
      <c r="AF125" s="44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12519</v>
      </c>
      <c r="AL125" s="44">
        <v>0</v>
      </c>
      <c r="AM125" s="44">
        <v>12519</v>
      </c>
      <c r="AN125" s="44">
        <v>0</v>
      </c>
      <c r="AO125" s="44">
        <v>0</v>
      </c>
      <c r="AP125" s="44">
        <v>0</v>
      </c>
      <c r="AQ125" s="44">
        <v>1559376.41</v>
      </c>
      <c r="AR125" s="44">
        <v>20079.62</v>
      </c>
      <c r="AS125" s="44">
        <v>0</v>
      </c>
      <c r="AT125" s="44">
        <v>0</v>
      </c>
      <c r="AU125" s="44">
        <v>20079.62</v>
      </c>
      <c r="AV125" s="44">
        <v>942113.51</v>
      </c>
      <c r="AW125" s="44">
        <v>0</v>
      </c>
      <c r="AX125" s="44">
        <v>0</v>
      </c>
      <c r="AY125" s="44">
        <v>13124.18</v>
      </c>
      <c r="AZ125" s="44">
        <v>0</v>
      </c>
      <c r="BA125" s="44">
        <v>0</v>
      </c>
      <c r="BB125" s="44">
        <v>0</v>
      </c>
      <c r="BC125" s="44">
        <v>928989.33</v>
      </c>
      <c r="BD125" s="44">
        <v>73975.45</v>
      </c>
      <c r="BE125" s="44">
        <v>73975.45</v>
      </c>
      <c r="BF125" s="44">
        <v>523207.83</v>
      </c>
      <c r="BG125" s="44">
        <v>0</v>
      </c>
      <c r="BH125" s="44">
        <v>95925.4</v>
      </c>
      <c r="BI125" s="44">
        <v>0</v>
      </c>
      <c r="BJ125" s="44">
        <v>418041.8</v>
      </c>
      <c r="BK125" s="44">
        <v>9240.6299999999992</v>
      </c>
      <c r="BL125" s="44">
        <v>0</v>
      </c>
      <c r="BM125" s="44">
        <v>0</v>
      </c>
      <c r="BN125" s="44">
        <v>0</v>
      </c>
      <c r="BO125" s="44">
        <v>0</v>
      </c>
      <c r="BP125" s="44">
        <v>2723153.39</v>
      </c>
      <c r="BQ125" s="44">
        <v>2723153.39</v>
      </c>
      <c r="BR125" s="44">
        <v>0</v>
      </c>
      <c r="BS125" s="44">
        <v>0</v>
      </c>
      <c r="BT125" s="44">
        <v>40689.089999999997</v>
      </c>
      <c r="BU125" s="44">
        <v>0</v>
      </c>
      <c r="BV125" s="44">
        <v>1892687.22</v>
      </c>
      <c r="BW125" s="44">
        <v>186687.44</v>
      </c>
      <c r="BX125" s="44">
        <v>309935.05</v>
      </c>
      <c r="BY125" s="44">
        <v>0</v>
      </c>
      <c r="BZ125" s="44">
        <v>293154.59000000003</v>
      </c>
      <c r="CA125" s="44">
        <v>89590.35</v>
      </c>
      <c r="CB125" s="44">
        <v>89590.35</v>
      </c>
      <c r="CC125" s="44">
        <v>41729.199999999997</v>
      </c>
      <c r="CD125" s="44">
        <v>47861.15</v>
      </c>
      <c r="CE125" s="44">
        <v>0</v>
      </c>
      <c r="CF125" s="44">
        <v>0</v>
      </c>
      <c r="CG125" s="44">
        <v>0</v>
      </c>
      <c r="CH125" s="44">
        <v>0</v>
      </c>
      <c r="CI125" s="44">
        <v>0</v>
      </c>
      <c r="CJ125" s="44">
        <v>0</v>
      </c>
      <c r="CK125" s="44">
        <v>0</v>
      </c>
      <c r="CL125" s="44">
        <v>0</v>
      </c>
      <c r="CM125" s="44">
        <v>0</v>
      </c>
      <c r="CN125" s="44">
        <v>0</v>
      </c>
      <c r="CO125" s="44">
        <v>287229.73</v>
      </c>
      <c r="CP125" s="44">
        <v>242681.97000000067</v>
      </c>
      <c r="CQ125" s="44">
        <v>1946156.49</v>
      </c>
    </row>
    <row r="126" spans="1:95" ht="12.75" customHeight="1" x14ac:dyDescent="0.25">
      <c r="A126" s="47">
        <v>119</v>
      </c>
      <c r="B126" s="43" t="s">
        <v>143</v>
      </c>
      <c r="C126" s="44">
        <v>22218640.510000002</v>
      </c>
      <c r="D126" s="44">
        <v>5085836.22</v>
      </c>
      <c r="E126" s="44">
        <v>1590634.32</v>
      </c>
      <c r="F126" s="44">
        <v>1408289.92</v>
      </c>
      <c r="G126" s="44">
        <v>53834</v>
      </c>
      <c r="H126" s="44">
        <v>96701.63</v>
      </c>
      <c r="I126" s="44">
        <v>24433.29</v>
      </c>
      <c r="J126" s="44">
        <v>4535.47</v>
      </c>
      <c r="K126" s="44">
        <v>0</v>
      </c>
      <c r="L126" s="44">
        <v>2840.01</v>
      </c>
      <c r="M126" s="44">
        <v>261286.54</v>
      </c>
      <c r="N126" s="44">
        <v>127489.79</v>
      </c>
      <c r="O126" s="44">
        <v>102159.9</v>
      </c>
      <c r="P126" s="44">
        <v>864.82</v>
      </c>
      <c r="Q126" s="44">
        <v>1440.95</v>
      </c>
      <c r="R126" s="44">
        <v>29331.08</v>
      </c>
      <c r="S126" s="44">
        <v>2500537.89</v>
      </c>
      <c r="T126" s="44">
        <v>406436.46</v>
      </c>
      <c r="U126" s="44">
        <v>96084.38</v>
      </c>
      <c r="V126" s="44">
        <v>338161.2</v>
      </c>
      <c r="W126" s="44">
        <v>41123.550000000003</v>
      </c>
      <c r="X126" s="44">
        <v>16443.75</v>
      </c>
      <c r="Y126" s="44">
        <v>416884.93</v>
      </c>
      <c r="Z126" s="44">
        <v>167928.89</v>
      </c>
      <c r="AA126" s="44">
        <v>333981.21000000002</v>
      </c>
      <c r="AB126" s="44">
        <v>53963.59</v>
      </c>
      <c r="AC126" s="44">
        <v>629529.93000000005</v>
      </c>
      <c r="AD126" s="44">
        <v>22337.360000000001</v>
      </c>
      <c r="AE126" s="44">
        <v>22337.360000000001</v>
      </c>
      <c r="AF126" s="44">
        <v>0</v>
      </c>
      <c r="AG126" s="44">
        <v>0</v>
      </c>
      <c r="AH126" s="44">
        <v>0</v>
      </c>
      <c r="AI126" s="44">
        <v>0</v>
      </c>
      <c r="AJ126" s="44">
        <v>0</v>
      </c>
      <c r="AK126" s="44">
        <v>711040.11</v>
      </c>
      <c r="AL126" s="44">
        <v>0</v>
      </c>
      <c r="AM126" s="44">
        <v>41729</v>
      </c>
      <c r="AN126" s="44">
        <v>0</v>
      </c>
      <c r="AO126" s="44">
        <v>669311.11</v>
      </c>
      <c r="AP126" s="44">
        <v>0</v>
      </c>
      <c r="AQ126" s="44">
        <v>8512223.4399999995</v>
      </c>
      <c r="AR126" s="44">
        <v>425361.3</v>
      </c>
      <c r="AS126" s="44">
        <v>103931.93</v>
      </c>
      <c r="AT126" s="44">
        <v>0</v>
      </c>
      <c r="AU126" s="44">
        <v>321429.37</v>
      </c>
      <c r="AV126" s="44">
        <v>2552900.87</v>
      </c>
      <c r="AW126" s="44">
        <v>0</v>
      </c>
      <c r="AX126" s="44">
        <v>34250</v>
      </c>
      <c r="AY126" s="44">
        <v>90595.1</v>
      </c>
      <c r="AZ126" s="44">
        <v>0</v>
      </c>
      <c r="BA126" s="44">
        <v>0</v>
      </c>
      <c r="BB126" s="44">
        <v>2852.76</v>
      </c>
      <c r="BC126" s="44">
        <v>2425203.0099999998</v>
      </c>
      <c r="BD126" s="44">
        <v>1361068.09</v>
      </c>
      <c r="BE126" s="44">
        <v>1361068.09</v>
      </c>
      <c r="BF126" s="44">
        <v>4167893.18</v>
      </c>
      <c r="BG126" s="44">
        <v>4173</v>
      </c>
      <c r="BH126" s="44">
        <v>199012.23</v>
      </c>
      <c r="BI126" s="44">
        <v>4173</v>
      </c>
      <c r="BJ126" s="44">
        <v>2780619.98</v>
      </c>
      <c r="BK126" s="44">
        <v>1158104.04</v>
      </c>
      <c r="BL126" s="44">
        <v>21810.93</v>
      </c>
      <c r="BM126" s="44">
        <v>5000</v>
      </c>
      <c r="BN126" s="44">
        <v>0</v>
      </c>
      <c r="BO126" s="44">
        <v>5000</v>
      </c>
      <c r="BP126" s="44">
        <v>6940481.6600000001</v>
      </c>
      <c r="BQ126" s="44">
        <v>6940481.6600000001</v>
      </c>
      <c r="BR126" s="44">
        <v>250643.9</v>
      </c>
      <c r="BS126" s="44">
        <v>25450.47</v>
      </c>
      <c r="BT126" s="44">
        <v>211012.32</v>
      </c>
      <c r="BU126" s="44">
        <v>0</v>
      </c>
      <c r="BV126" s="44">
        <v>3599269.26</v>
      </c>
      <c r="BW126" s="44">
        <v>938692.86</v>
      </c>
      <c r="BX126" s="44">
        <v>1519367.33</v>
      </c>
      <c r="BY126" s="44">
        <v>17547.62</v>
      </c>
      <c r="BZ126" s="44">
        <v>378497.9</v>
      </c>
      <c r="CA126" s="44">
        <v>1680099.19</v>
      </c>
      <c r="CB126" s="44">
        <v>627860.42000000004</v>
      </c>
      <c r="CC126" s="44">
        <v>72709.73</v>
      </c>
      <c r="CD126" s="44">
        <v>548801.18999999994</v>
      </c>
      <c r="CE126" s="44">
        <v>0</v>
      </c>
      <c r="CF126" s="44">
        <v>6349.5</v>
      </c>
      <c r="CG126" s="44">
        <v>0</v>
      </c>
      <c r="CH126" s="44">
        <v>0</v>
      </c>
      <c r="CI126" s="44">
        <v>0</v>
      </c>
      <c r="CJ126" s="44">
        <v>1052238.77</v>
      </c>
      <c r="CK126" s="44">
        <v>0</v>
      </c>
      <c r="CL126" s="44">
        <v>0</v>
      </c>
      <c r="CM126" s="44">
        <v>0</v>
      </c>
      <c r="CN126" s="44">
        <v>1052238.77</v>
      </c>
      <c r="CO126" s="44">
        <v>654748.61000000313</v>
      </c>
      <c r="CP126" s="44">
        <v>131763.56000000238</v>
      </c>
      <c r="CQ126" s="44">
        <v>4734556.37</v>
      </c>
    </row>
    <row r="127" spans="1:95" ht="12.75" customHeight="1" x14ac:dyDescent="0.25">
      <c r="A127" s="47">
        <v>120</v>
      </c>
      <c r="B127" s="43" t="s">
        <v>144</v>
      </c>
      <c r="C127" s="44">
        <v>5478812.3800000008</v>
      </c>
      <c r="D127" s="44">
        <v>1714087.79</v>
      </c>
      <c r="E127" s="44">
        <v>332957.61</v>
      </c>
      <c r="F127" s="44">
        <v>281214.08000000002</v>
      </c>
      <c r="G127" s="44">
        <v>10174.5</v>
      </c>
      <c r="H127" s="44">
        <v>24362.22</v>
      </c>
      <c r="I127" s="44">
        <v>6605.91</v>
      </c>
      <c r="J127" s="44">
        <v>9220.9</v>
      </c>
      <c r="K127" s="44">
        <v>0</v>
      </c>
      <c r="L127" s="44">
        <v>1380</v>
      </c>
      <c r="M127" s="44">
        <v>53312.34</v>
      </c>
      <c r="N127" s="44">
        <v>26931.29</v>
      </c>
      <c r="O127" s="44">
        <v>21038.75</v>
      </c>
      <c r="P127" s="44">
        <v>177.82</v>
      </c>
      <c r="Q127" s="44">
        <v>296.73</v>
      </c>
      <c r="R127" s="44">
        <v>4867.75</v>
      </c>
      <c r="S127" s="44">
        <v>1319561.22</v>
      </c>
      <c r="T127" s="44">
        <v>367721.22</v>
      </c>
      <c r="U127" s="44">
        <v>25801.439999999999</v>
      </c>
      <c r="V127" s="44">
        <v>167026.85999999999</v>
      </c>
      <c r="W127" s="44">
        <v>15947.85</v>
      </c>
      <c r="X127" s="44">
        <v>5454.31</v>
      </c>
      <c r="Y127" s="44">
        <v>552503.72</v>
      </c>
      <c r="Z127" s="44">
        <v>650.69000000000005</v>
      </c>
      <c r="AA127" s="44">
        <v>11677.17</v>
      </c>
      <c r="AB127" s="44">
        <v>11316.87</v>
      </c>
      <c r="AC127" s="44">
        <v>161461.09</v>
      </c>
      <c r="AD127" s="44">
        <v>8256.6200000000008</v>
      </c>
      <c r="AE127" s="44">
        <v>8256.6200000000008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1560478.35</v>
      </c>
      <c r="AR127" s="44">
        <v>54682.71</v>
      </c>
      <c r="AS127" s="44">
        <v>0</v>
      </c>
      <c r="AT127" s="44">
        <v>0</v>
      </c>
      <c r="AU127" s="44">
        <v>54682.71</v>
      </c>
      <c r="AV127" s="44">
        <v>629499</v>
      </c>
      <c r="AW127" s="44">
        <v>3868.92</v>
      </c>
      <c r="AX127" s="44">
        <v>13538.65</v>
      </c>
      <c r="AY127" s="44">
        <v>0</v>
      </c>
      <c r="AZ127" s="44">
        <v>0</v>
      </c>
      <c r="BA127" s="44">
        <v>0</v>
      </c>
      <c r="BB127" s="44">
        <v>0</v>
      </c>
      <c r="BC127" s="44">
        <v>612091.43000000005</v>
      </c>
      <c r="BD127" s="44">
        <v>246850.94</v>
      </c>
      <c r="BE127" s="44">
        <v>246850.94</v>
      </c>
      <c r="BF127" s="44">
        <v>629445.69999999995</v>
      </c>
      <c r="BG127" s="44">
        <v>11497.44</v>
      </c>
      <c r="BH127" s="44">
        <v>39957.949999999997</v>
      </c>
      <c r="BI127" s="44">
        <v>93864.89</v>
      </c>
      <c r="BJ127" s="44">
        <v>484125.42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2015198.59</v>
      </c>
      <c r="BQ127" s="44">
        <v>2015198.59</v>
      </c>
      <c r="BR127" s="44">
        <v>26659.32</v>
      </c>
      <c r="BS127" s="44">
        <v>15500</v>
      </c>
      <c r="BT127" s="44">
        <v>54746.07</v>
      </c>
      <c r="BU127" s="44">
        <v>3883.71</v>
      </c>
      <c r="BV127" s="44">
        <v>1148340.01</v>
      </c>
      <c r="BW127" s="44">
        <v>312937.86</v>
      </c>
      <c r="BX127" s="44">
        <v>140855.1</v>
      </c>
      <c r="BY127" s="44">
        <v>0</v>
      </c>
      <c r="BZ127" s="44">
        <v>312276.52</v>
      </c>
      <c r="CA127" s="44">
        <v>189047.65</v>
      </c>
      <c r="CB127" s="44">
        <v>131970.06</v>
      </c>
      <c r="CC127" s="44">
        <v>131970.06</v>
      </c>
      <c r="CD127" s="44">
        <v>0</v>
      </c>
      <c r="CE127" s="44">
        <v>0</v>
      </c>
      <c r="CF127" s="44">
        <v>0</v>
      </c>
      <c r="CG127" s="44">
        <v>0</v>
      </c>
      <c r="CH127" s="44">
        <v>0</v>
      </c>
      <c r="CI127" s="44">
        <v>0</v>
      </c>
      <c r="CJ127" s="44">
        <v>57077.59</v>
      </c>
      <c r="CK127" s="44">
        <v>0</v>
      </c>
      <c r="CL127" s="44">
        <v>19104.37</v>
      </c>
      <c r="CM127" s="44">
        <v>0</v>
      </c>
      <c r="CN127" s="44">
        <v>37973.22</v>
      </c>
      <c r="CO127" s="44">
        <v>-470803.80000000075</v>
      </c>
      <c r="CP127" s="44">
        <v>-464128.55000000075</v>
      </c>
      <c r="CQ127" s="44">
        <v>1018639.5</v>
      </c>
    </row>
    <row r="128" spans="1:95" ht="12.75" customHeight="1" x14ac:dyDescent="0.25">
      <c r="A128" s="47">
        <v>121</v>
      </c>
      <c r="B128" s="43" t="s">
        <v>145</v>
      </c>
      <c r="C128" s="44">
        <v>3435834</v>
      </c>
      <c r="D128" s="44">
        <v>839937</v>
      </c>
      <c r="E128" s="44">
        <v>106728</v>
      </c>
      <c r="F128" s="44">
        <v>96716</v>
      </c>
      <c r="G128" s="44">
        <v>3499</v>
      </c>
      <c r="H128" s="44">
        <v>5227</v>
      </c>
      <c r="I128" s="44">
        <v>1012</v>
      </c>
      <c r="J128" s="44">
        <v>0</v>
      </c>
      <c r="K128" s="44">
        <v>0</v>
      </c>
      <c r="L128" s="44">
        <v>274</v>
      </c>
      <c r="M128" s="44">
        <v>17570</v>
      </c>
      <c r="N128" s="44">
        <v>8644</v>
      </c>
      <c r="O128" s="44">
        <v>6856</v>
      </c>
      <c r="P128" s="44">
        <v>57</v>
      </c>
      <c r="Q128" s="44">
        <v>98</v>
      </c>
      <c r="R128" s="44">
        <v>1915</v>
      </c>
      <c r="S128" s="44">
        <v>680907</v>
      </c>
      <c r="T128" s="44">
        <v>50124</v>
      </c>
      <c r="U128" s="44">
        <v>0</v>
      </c>
      <c r="V128" s="44">
        <v>34915</v>
      </c>
      <c r="W128" s="44">
        <v>2689</v>
      </c>
      <c r="X128" s="44">
        <v>7163</v>
      </c>
      <c r="Y128" s="44">
        <v>407792</v>
      </c>
      <c r="Z128" s="44">
        <v>2790</v>
      </c>
      <c r="AA128" s="44">
        <v>0</v>
      </c>
      <c r="AB128" s="44">
        <v>3213</v>
      </c>
      <c r="AC128" s="44">
        <v>172221</v>
      </c>
      <c r="AD128" s="44">
        <v>1342</v>
      </c>
      <c r="AE128" s="44">
        <v>0</v>
      </c>
      <c r="AF128" s="44">
        <v>0</v>
      </c>
      <c r="AG128" s="44">
        <v>1342</v>
      </c>
      <c r="AH128" s="44">
        <v>0</v>
      </c>
      <c r="AI128" s="44">
        <v>0</v>
      </c>
      <c r="AJ128" s="44">
        <v>0</v>
      </c>
      <c r="AK128" s="44">
        <v>33390</v>
      </c>
      <c r="AL128" s="44">
        <v>0</v>
      </c>
      <c r="AM128" s="44">
        <v>31890</v>
      </c>
      <c r="AN128" s="44">
        <v>1500</v>
      </c>
      <c r="AO128" s="44">
        <v>0</v>
      </c>
      <c r="AP128" s="44">
        <v>0</v>
      </c>
      <c r="AQ128" s="44">
        <v>1044343</v>
      </c>
      <c r="AR128" s="44">
        <v>1296</v>
      </c>
      <c r="AS128" s="44">
        <v>0</v>
      </c>
      <c r="AT128" s="44">
        <v>0</v>
      </c>
      <c r="AU128" s="44">
        <v>1296</v>
      </c>
      <c r="AV128" s="44">
        <v>547664</v>
      </c>
      <c r="AW128" s="44">
        <v>0</v>
      </c>
      <c r="AX128" s="44">
        <v>7226</v>
      </c>
      <c r="AY128" s="44">
        <v>361</v>
      </c>
      <c r="AZ128" s="44">
        <v>0</v>
      </c>
      <c r="BA128" s="44">
        <v>0</v>
      </c>
      <c r="BB128" s="44">
        <v>0</v>
      </c>
      <c r="BC128" s="44">
        <v>540077</v>
      </c>
      <c r="BD128" s="44">
        <v>121611</v>
      </c>
      <c r="BE128" s="44">
        <v>121611</v>
      </c>
      <c r="BF128" s="44">
        <v>373772</v>
      </c>
      <c r="BG128" s="44">
        <v>0</v>
      </c>
      <c r="BH128" s="44">
        <v>38320</v>
      </c>
      <c r="BI128" s="44">
        <v>0</v>
      </c>
      <c r="BJ128" s="44">
        <v>262406</v>
      </c>
      <c r="BK128" s="44">
        <v>62594</v>
      </c>
      <c r="BL128" s="44">
        <v>10452</v>
      </c>
      <c r="BM128" s="44">
        <v>0</v>
      </c>
      <c r="BN128" s="44">
        <v>0</v>
      </c>
      <c r="BO128" s="44">
        <v>0</v>
      </c>
      <c r="BP128" s="44">
        <v>1381747</v>
      </c>
      <c r="BQ128" s="44">
        <v>1381747</v>
      </c>
      <c r="BR128" s="44">
        <v>0</v>
      </c>
      <c r="BS128" s="44">
        <v>0</v>
      </c>
      <c r="BT128" s="44">
        <v>9060</v>
      </c>
      <c r="BU128" s="44">
        <v>0</v>
      </c>
      <c r="BV128" s="44">
        <v>1229683</v>
      </c>
      <c r="BW128" s="44">
        <v>0</v>
      </c>
      <c r="BX128" s="44">
        <v>29683</v>
      </c>
      <c r="BY128" s="44">
        <v>0</v>
      </c>
      <c r="BZ128" s="44">
        <v>113321</v>
      </c>
      <c r="CA128" s="44">
        <v>169807</v>
      </c>
      <c r="CB128" s="44">
        <v>136315</v>
      </c>
      <c r="CC128" s="44">
        <v>0</v>
      </c>
      <c r="CD128" s="44">
        <v>136315</v>
      </c>
      <c r="CE128" s="44">
        <v>0</v>
      </c>
      <c r="CF128" s="44">
        <v>0</v>
      </c>
      <c r="CG128" s="44">
        <v>0</v>
      </c>
      <c r="CH128" s="44">
        <v>0</v>
      </c>
      <c r="CI128" s="44">
        <v>0</v>
      </c>
      <c r="CJ128" s="44">
        <v>33492</v>
      </c>
      <c r="CK128" s="44">
        <v>0</v>
      </c>
      <c r="CL128" s="44">
        <v>0</v>
      </c>
      <c r="CM128" s="44">
        <v>0</v>
      </c>
      <c r="CN128" s="44">
        <v>33492</v>
      </c>
      <c r="CO128" s="44">
        <v>-14005</v>
      </c>
      <c r="CP128" s="44">
        <v>-15696</v>
      </c>
      <c r="CQ128" s="44">
        <v>858177</v>
      </c>
    </row>
    <row r="129" spans="1:95" ht="12.75" customHeight="1" x14ac:dyDescent="0.25">
      <c r="A129" s="47">
        <v>122</v>
      </c>
      <c r="B129" s="43" t="s">
        <v>146</v>
      </c>
      <c r="C129" s="44">
        <v>1466633</v>
      </c>
      <c r="D129" s="44">
        <v>476234</v>
      </c>
      <c r="E129" s="44">
        <v>97574</v>
      </c>
      <c r="F129" s="44">
        <v>81068</v>
      </c>
      <c r="G129" s="44">
        <v>3230</v>
      </c>
      <c r="H129" s="44">
        <v>10633</v>
      </c>
      <c r="I129" s="44">
        <v>0</v>
      </c>
      <c r="J129" s="44">
        <v>0</v>
      </c>
      <c r="K129" s="44">
        <v>0</v>
      </c>
      <c r="L129" s="44">
        <v>2643</v>
      </c>
      <c r="M129" s="44">
        <v>15138</v>
      </c>
      <c r="N129" s="44">
        <v>7175</v>
      </c>
      <c r="O129" s="44">
        <v>5748</v>
      </c>
      <c r="P129" s="44">
        <v>49</v>
      </c>
      <c r="Q129" s="44">
        <v>81</v>
      </c>
      <c r="R129" s="44">
        <v>2085</v>
      </c>
      <c r="S129" s="44">
        <v>309674</v>
      </c>
      <c r="T129" s="44">
        <v>44404</v>
      </c>
      <c r="U129" s="44">
        <v>112</v>
      </c>
      <c r="V129" s="44">
        <v>18425</v>
      </c>
      <c r="W129" s="44">
        <v>6101</v>
      </c>
      <c r="X129" s="44">
        <v>259</v>
      </c>
      <c r="Y129" s="44">
        <v>196619</v>
      </c>
      <c r="Z129" s="44">
        <v>0</v>
      </c>
      <c r="AA129" s="44">
        <v>0</v>
      </c>
      <c r="AB129" s="44">
        <v>0</v>
      </c>
      <c r="AC129" s="44">
        <v>43754</v>
      </c>
      <c r="AD129" s="44">
        <v>48848</v>
      </c>
      <c r="AE129" s="44">
        <v>40908</v>
      </c>
      <c r="AF129" s="44">
        <v>7940</v>
      </c>
      <c r="AG129" s="44">
        <v>0</v>
      </c>
      <c r="AH129" s="44">
        <v>0</v>
      </c>
      <c r="AI129" s="44">
        <v>0</v>
      </c>
      <c r="AJ129" s="44">
        <v>0</v>
      </c>
      <c r="AK129" s="44">
        <v>5000</v>
      </c>
      <c r="AL129" s="44">
        <v>0</v>
      </c>
      <c r="AM129" s="44">
        <v>5000</v>
      </c>
      <c r="AN129" s="44">
        <v>0</v>
      </c>
      <c r="AO129" s="44">
        <v>0</v>
      </c>
      <c r="AP129" s="44">
        <v>0</v>
      </c>
      <c r="AQ129" s="44">
        <v>508362</v>
      </c>
      <c r="AR129" s="44">
        <v>7988</v>
      </c>
      <c r="AS129" s="44">
        <v>0</v>
      </c>
      <c r="AT129" s="44">
        <v>0</v>
      </c>
      <c r="AU129" s="44">
        <v>7988</v>
      </c>
      <c r="AV129" s="44">
        <v>202718</v>
      </c>
      <c r="AW129" s="44">
        <v>17261</v>
      </c>
      <c r="AX129" s="44">
        <v>0</v>
      </c>
      <c r="AY129" s="44">
        <v>0</v>
      </c>
      <c r="AZ129" s="44">
        <v>0</v>
      </c>
      <c r="BA129" s="44">
        <v>0</v>
      </c>
      <c r="BB129" s="44">
        <v>0</v>
      </c>
      <c r="BC129" s="44">
        <v>185457</v>
      </c>
      <c r="BD129" s="44">
        <v>43970</v>
      </c>
      <c r="BE129" s="44">
        <v>43970</v>
      </c>
      <c r="BF129" s="44">
        <v>253686</v>
      </c>
      <c r="BG129" s="44">
        <v>0</v>
      </c>
      <c r="BH129" s="44">
        <v>39153</v>
      </c>
      <c r="BI129" s="44">
        <v>0</v>
      </c>
      <c r="BJ129" s="44">
        <v>214533</v>
      </c>
      <c r="BK129" s="44">
        <v>0</v>
      </c>
      <c r="BL129" s="44">
        <v>0</v>
      </c>
      <c r="BM129" s="44">
        <v>0</v>
      </c>
      <c r="BN129" s="44">
        <v>0</v>
      </c>
      <c r="BO129" s="44">
        <v>0</v>
      </c>
      <c r="BP129" s="44">
        <v>422916</v>
      </c>
      <c r="BQ129" s="44">
        <v>422916</v>
      </c>
      <c r="BR129" s="44">
        <v>10585</v>
      </c>
      <c r="BS129" s="44">
        <v>0</v>
      </c>
      <c r="BT129" s="44">
        <v>10419</v>
      </c>
      <c r="BU129" s="44">
        <v>0</v>
      </c>
      <c r="BV129" s="44">
        <v>159284</v>
      </c>
      <c r="BW129" s="44">
        <v>184553</v>
      </c>
      <c r="BX129" s="44">
        <v>0</v>
      </c>
      <c r="BY129" s="44">
        <v>0</v>
      </c>
      <c r="BZ129" s="44">
        <v>58075</v>
      </c>
      <c r="CA129" s="44">
        <v>59121</v>
      </c>
      <c r="CB129" s="44">
        <v>59121</v>
      </c>
      <c r="CC129" s="44">
        <v>52951</v>
      </c>
      <c r="CD129" s="44">
        <v>6170</v>
      </c>
      <c r="CE129" s="44">
        <v>0</v>
      </c>
      <c r="CF129" s="44">
        <v>0</v>
      </c>
      <c r="CG129" s="44">
        <v>0</v>
      </c>
      <c r="CH129" s="44">
        <v>0</v>
      </c>
      <c r="CI129" s="44">
        <v>0</v>
      </c>
      <c r="CJ129" s="44">
        <v>0</v>
      </c>
      <c r="CK129" s="44">
        <v>0</v>
      </c>
      <c r="CL129" s="44">
        <v>0</v>
      </c>
      <c r="CM129" s="44">
        <v>0</v>
      </c>
      <c r="CN129" s="44">
        <v>0</v>
      </c>
      <c r="CO129" s="44">
        <v>238419</v>
      </c>
      <c r="CP129" s="44">
        <v>286879</v>
      </c>
      <c r="CQ129" s="44">
        <v>337362</v>
      </c>
    </row>
    <row r="130" spans="1:95" ht="12.75" customHeight="1" x14ac:dyDescent="0.25">
      <c r="A130" s="47">
        <v>123</v>
      </c>
      <c r="B130" s="43" t="s">
        <v>147</v>
      </c>
      <c r="C130" s="44">
        <v>2416860</v>
      </c>
      <c r="D130" s="44">
        <v>612214</v>
      </c>
      <c r="E130" s="44">
        <v>108277</v>
      </c>
      <c r="F130" s="44">
        <v>97675</v>
      </c>
      <c r="G130" s="44">
        <v>3230</v>
      </c>
      <c r="H130" s="44">
        <v>5173</v>
      </c>
      <c r="I130" s="44">
        <v>383</v>
      </c>
      <c r="J130" s="44">
        <v>1816</v>
      </c>
      <c r="K130" s="44">
        <v>0</v>
      </c>
      <c r="L130" s="44">
        <v>0</v>
      </c>
      <c r="M130" s="44">
        <v>18043</v>
      </c>
      <c r="N130" s="44">
        <v>8839</v>
      </c>
      <c r="O130" s="44">
        <v>7081</v>
      </c>
      <c r="P130" s="44">
        <v>60</v>
      </c>
      <c r="Q130" s="44">
        <v>99</v>
      </c>
      <c r="R130" s="44">
        <v>1964</v>
      </c>
      <c r="S130" s="44">
        <v>389539</v>
      </c>
      <c r="T130" s="44">
        <v>37892</v>
      </c>
      <c r="U130" s="44">
        <v>180</v>
      </c>
      <c r="V130" s="44">
        <v>35940</v>
      </c>
      <c r="W130" s="44">
        <v>3452</v>
      </c>
      <c r="X130" s="44">
        <v>7281</v>
      </c>
      <c r="Y130" s="44">
        <v>234414</v>
      </c>
      <c r="Z130" s="44">
        <v>3066</v>
      </c>
      <c r="AA130" s="44">
        <v>0</v>
      </c>
      <c r="AB130" s="44">
        <v>3835</v>
      </c>
      <c r="AC130" s="44">
        <v>63479</v>
      </c>
      <c r="AD130" s="44">
        <v>7919</v>
      </c>
      <c r="AE130" s="44">
        <v>7919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  <c r="AK130" s="44">
        <v>88436</v>
      </c>
      <c r="AL130" s="44">
        <v>10517</v>
      </c>
      <c r="AM130" s="44">
        <v>70919</v>
      </c>
      <c r="AN130" s="44">
        <v>4285</v>
      </c>
      <c r="AO130" s="44">
        <v>2715</v>
      </c>
      <c r="AP130" s="44">
        <v>0</v>
      </c>
      <c r="AQ130" s="44">
        <v>562415</v>
      </c>
      <c r="AR130" s="44">
        <v>6831</v>
      </c>
      <c r="AS130" s="44">
        <v>0</v>
      </c>
      <c r="AT130" s="44">
        <v>0</v>
      </c>
      <c r="AU130" s="44">
        <v>6831</v>
      </c>
      <c r="AV130" s="44">
        <v>349620</v>
      </c>
      <c r="AW130" s="44">
        <v>0</v>
      </c>
      <c r="AX130" s="44">
        <v>2830</v>
      </c>
      <c r="AY130" s="44">
        <v>33312</v>
      </c>
      <c r="AZ130" s="44">
        <v>0</v>
      </c>
      <c r="BA130" s="44">
        <v>0</v>
      </c>
      <c r="BB130" s="44">
        <v>0</v>
      </c>
      <c r="BC130" s="44">
        <v>313478</v>
      </c>
      <c r="BD130" s="44">
        <v>61814</v>
      </c>
      <c r="BE130" s="44">
        <v>61814</v>
      </c>
      <c r="BF130" s="44">
        <v>144150</v>
      </c>
      <c r="BG130" s="44">
        <v>3243</v>
      </c>
      <c r="BH130" s="44">
        <v>0</v>
      </c>
      <c r="BI130" s="44">
        <v>1985</v>
      </c>
      <c r="BJ130" s="44">
        <v>99774</v>
      </c>
      <c r="BK130" s="44">
        <v>33015</v>
      </c>
      <c r="BL130" s="44">
        <v>6133</v>
      </c>
      <c r="BM130" s="44">
        <v>0</v>
      </c>
      <c r="BN130" s="44">
        <v>0</v>
      </c>
      <c r="BO130" s="44">
        <v>0</v>
      </c>
      <c r="BP130" s="44">
        <v>818660</v>
      </c>
      <c r="BQ130" s="44">
        <v>818660</v>
      </c>
      <c r="BR130" s="44">
        <v>0</v>
      </c>
      <c r="BS130" s="44">
        <v>0</v>
      </c>
      <c r="BT130" s="44">
        <v>8814</v>
      </c>
      <c r="BU130" s="44">
        <v>0</v>
      </c>
      <c r="BV130" s="44">
        <v>545401</v>
      </c>
      <c r="BW130" s="44">
        <v>98861</v>
      </c>
      <c r="BX130" s="44">
        <v>30529</v>
      </c>
      <c r="BY130" s="44">
        <v>0</v>
      </c>
      <c r="BZ130" s="44">
        <v>135055</v>
      </c>
      <c r="CA130" s="44">
        <v>423571</v>
      </c>
      <c r="CB130" s="44">
        <v>295562</v>
      </c>
      <c r="CC130" s="44">
        <v>190536</v>
      </c>
      <c r="CD130" s="44">
        <v>102987</v>
      </c>
      <c r="CE130" s="44">
        <v>0</v>
      </c>
      <c r="CF130" s="44">
        <v>0</v>
      </c>
      <c r="CG130" s="44">
        <v>2039</v>
      </c>
      <c r="CH130" s="44">
        <v>0</v>
      </c>
      <c r="CI130" s="44">
        <v>0</v>
      </c>
      <c r="CJ130" s="44">
        <v>128009</v>
      </c>
      <c r="CK130" s="44">
        <v>0</v>
      </c>
      <c r="CL130" s="44">
        <v>35173</v>
      </c>
      <c r="CM130" s="44">
        <v>0</v>
      </c>
      <c r="CN130" s="44">
        <v>92836</v>
      </c>
      <c r="CO130" s="44">
        <v>493530</v>
      </c>
      <c r="CP130" s="44">
        <v>461296</v>
      </c>
      <c r="CQ130" s="44">
        <v>1428528</v>
      </c>
    </row>
    <row r="131" spans="1:95" ht="12.75" customHeight="1" x14ac:dyDescent="0.25">
      <c r="A131" s="47">
        <v>124</v>
      </c>
      <c r="B131" s="43" t="s">
        <v>148</v>
      </c>
      <c r="C131" s="44">
        <v>1993968</v>
      </c>
      <c r="D131" s="44">
        <v>497791</v>
      </c>
      <c r="E131" s="44">
        <v>112674</v>
      </c>
      <c r="F131" s="44">
        <v>103527</v>
      </c>
      <c r="G131" s="44">
        <v>1938</v>
      </c>
      <c r="H131" s="44">
        <v>5008</v>
      </c>
      <c r="I131" s="44">
        <v>791</v>
      </c>
      <c r="J131" s="44">
        <v>1410</v>
      </c>
      <c r="K131" s="44">
        <v>0</v>
      </c>
      <c r="L131" s="44">
        <v>0</v>
      </c>
      <c r="M131" s="44">
        <v>16402</v>
      </c>
      <c r="N131" s="44">
        <v>9123</v>
      </c>
      <c r="O131" s="44">
        <v>5624</v>
      </c>
      <c r="P131" s="44">
        <v>51</v>
      </c>
      <c r="Q131" s="44">
        <v>84</v>
      </c>
      <c r="R131" s="44">
        <v>1520</v>
      </c>
      <c r="S131" s="44">
        <v>327314</v>
      </c>
      <c r="T131" s="44">
        <v>40915</v>
      </c>
      <c r="U131" s="44">
        <v>48930</v>
      </c>
      <c r="V131" s="44">
        <v>74256</v>
      </c>
      <c r="W131" s="44">
        <v>2885</v>
      </c>
      <c r="X131" s="44">
        <v>2396</v>
      </c>
      <c r="Y131" s="44">
        <v>126024</v>
      </c>
      <c r="Z131" s="44">
        <v>3321</v>
      </c>
      <c r="AA131" s="44">
        <v>5611</v>
      </c>
      <c r="AB131" s="44">
        <v>2537</v>
      </c>
      <c r="AC131" s="44">
        <v>20439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41401</v>
      </c>
      <c r="AL131" s="44">
        <v>0</v>
      </c>
      <c r="AM131" s="44">
        <v>41401</v>
      </c>
      <c r="AN131" s="44">
        <v>0</v>
      </c>
      <c r="AO131" s="44">
        <v>0</v>
      </c>
      <c r="AP131" s="44">
        <v>0</v>
      </c>
      <c r="AQ131" s="44">
        <v>905326</v>
      </c>
      <c r="AR131" s="44">
        <v>6585</v>
      </c>
      <c r="AS131" s="44">
        <v>0</v>
      </c>
      <c r="AT131" s="44">
        <v>0</v>
      </c>
      <c r="AU131" s="44">
        <v>6585</v>
      </c>
      <c r="AV131" s="44">
        <v>569433</v>
      </c>
      <c r="AW131" s="44">
        <v>0</v>
      </c>
      <c r="AX131" s="44">
        <v>0</v>
      </c>
      <c r="AY131" s="44">
        <v>1863</v>
      </c>
      <c r="AZ131" s="44">
        <v>0</v>
      </c>
      <c r="BA131" s="44">
        <v>0</v>
      </c>
      <c r="BB131" s="44">
        <v>18640</v>
      </c>
      <c r="BC131" s="44">
        <v>548930</v>
      </c>
      <c r="BD131" s="44">
        <v>111016</v>
      </c>
      <c r="BE131" s="44">
        <v>111016</v>
      </c>
      <c r="BF131" s="44">
        <v>218292</v>
      </c>
      <c r="BG131" s="44">
        <v>0</v>
      </c>
      <c r="BH131" s="44">
        <v>36174</v>
      </c>
      <c r="BI131" s="44">
        <v>3000</v>
      </c>
      <c r="BJ131" s="44">
        <v>144627</v>
      </c>
      <c r="BK131" s="44">
        <v>34491</v>
      </c>
      <c r="BL131" s="44">
        <v>0</v>
      </c>
      <c r="BM131" s="44">
        <v>0</v>
      </c>
      <c r="BN131" s="44">
        <v>0</v>
      </c>
      <c r="BO131" s="44">
        <v>0</v>
      </c>
      <c r="BP131" s="44">
        <v>496422</v>
      </c>
      <c r="BQ131" s="44">
        <v>496422</v>
      </c>
      <c r="BR131" s="44">
        <v>0</v>
      </c>
      <c r="BS131" s="44">
        <v>0</v>
      </c>
      <c r="BT131" s="44">
        <v>58264</v>
      </c>
      <c r="BU131" s="44">
        <v>0</v>
      </c>
      <c r="BV131" s="44">
        <v>253925</v>
      </c>
      <c r="BW131" s="44">
        <v>117731</v>
      </c>
      <c r="BX131" s="44">
        <v>0</v>
      </c>
      <c r="BY131" s="44">
        <v>29531</v>
      </c>
      <c r="BZ131" s="44">
        <v>36971</v>
      </c>
      <c r="CA131" s="44">
        <v>94429</v>
      </c>
      <c r="CB131" s="44">
        <v>35187</v>
      </c>
      <c r="CC131" s="44">
        <v>35187</v>
      </c>
      <c r="CD131" s="44">
        <v>0</v>
      </c>
      <c r="CE131" s="44">
        <v>0</v>
      </c>
      <c r="CF131" s="44">
        <v>0</v>
      </c>
      <c r="CG131" s="44">
        <v>0</v>
      </c>
      <c r="CH131" s="44">
        <v>0</v>
      </c>
      <c r="CI131" s="44">
        <v>0</v>
      </c>
      <c r="CJ131" s="44">
        <v>59242</v>
      </c>
      <c r="CK131" s="44">
        <v>36459</v>
      </c>
      <c r="CL131" s="44">
        <v>0</v>
      </c>
      <c r="CM131" s="44">
        <v>0</v>
      </c>
      <c r="CN131" s="44">
        <v>22783</v>
      </c>
      <c r="CO131" s="44">
        <v>766015</v>
      </c>
      <c r="CP131" s="44">
        <v>757034</v>
      </c>
      <c r="CQ131" s="44">
        <v>1241970</v>
      </c>
    </row>
    <row r="132" spans="1:95" ht="12.75" customHeight="1" x14ac:dyDescent="0.25">
      <c r="A132" s="47">
        <v>125</v>
      </c>
      <c r="B132" s="43" t="s">
        <v>149</v>
      </c>
      <c r="C132" s="44">
        <v>3926145.02</v>
      </c>
      <c r="D132" s="44">
        <v>784137.73</v>
      </c>
      <c r="E132" s="44">
        <v>154413.23000000001</v>
      </c>
      <c r="F132" s="44">
        <v>135258.91</v>
      </c>
      <c r="G132" s="44">
        <v>5814</v>
      </c>
      <c r="H132" s="44">
        <v>10464.56</v>
      </c>
      <c r="I132" s="44">
        <v>1971.93</v>
      </c>
      <c r="J132" s="44">
        <v>630.08000000000004</v>
      </c>
      <c r="K132" s="44">
        <v>0</v>
      </c>
      <c r="L132" s="44">
        <v>273.75</v>
      </c>
      <c r="M132" s="44">
        <v>25030.91</v>
      </c>
      <c r="N132" s="44">
        <v>12205.65</v>
      </c>
      <c r="O132" s="44">
        <v>9779.32</v>
      </c>
      <c r="P132" s="44">
        <v>82.76</v>
      </c>
      <c r="Q132" s="44">
        <v>137.91999999999999</v>
      </c>
      <c r="R132" s="44">
        <v>2825.26</v>
      </c>
      <c r="S132" s="44">
        <v>550737.04</v>
      </c>
      <c r="T132" s="44">
        <v>80157.08</v>
      </c>
      <c r="U132" s="44">
        <v>4708.8900000000003</v>
      </c>
      <c r="V132" s="44">
        <v>45837</v>
      </c>
      <c r="W132" s="44">
        <v>5041.3599999999997</v>
      </c>
      <c r="X132" s="44">
        <v>4608.43</v>
      </c>
      <c r="Y132" s="44">
        <v>343160.72</v>
      </c>
      <c r="Z132" s="44">
        <v>3598.04</v>
      </c>
      <c r="AA132" s="44">
        <v>0</v>
      </c>
      <c r="AB132" s="44">
        <v>5178.75</v>
      </c>
      <c r="AC132" s="44">
        <v>58446.77</v>
      </c>
      <c r="AD132" s="44">
        <v>24746.55</v>
      </c>
      <c r="AE132" s="44">
        <v>22745.94</v>
      </c>
      <c r="AF132" s="44">
        <v>0</v>
      </c>
      <c r="AG132" s="44">
        <v>2000.61</v>
      </c>
      <c r="AH132" s="44">
        <v>0</v>
      </c>
      <c r="AI132" s="44">
        <v>0</v>
      </c>
      <c r="AJ132" s="44">
        <v>0</v>
      </c>
      <c r="AK132" s="44">
        <v>29210</v>
      </c>
      <c r="AL132" s="44">
        <v>0</v>
      </c>
      <c r="AM132" s="44">
        <v>29210</v>
      </c>
      <c r="AN132" s="44">
        <v>0</v>
      </c>
      <c r="AO132" s="44">
        <v>0</v>
      </c>
      <c r="AP132" s="44">
        <v>0</v>
      </c>
      <c r="AQ132" s="44">
        <v>1240289.93</v>
      </c>
      <c r="AR132" s="44">
        <v>24105.85</v>
      </c>
      <c r="AS132" s="44">
        <v>0</v>
      </c>
      <c r="AT132" s="44">
        <v>0</v>
      </c>
      <c r="AU132" s="44">
        <v>24105.85</v>
      </c>
      <c r="AV132" s="44">
        <v>703508.92</v>
      </c>
      <c r="AW132" s="44">
        <v>0</v>
      </c>
      <c r="AX132" s="44">
        <v>5100</v>
      </c>
      <c r="AY132" s="44">
        <v>0</v>
      </c>
      <c r="AZ132" s="44">
        <v>0</v>
      </c>
      <c r="BA132" s="44">
        <v>44.4</v>
      </c>
      <c r="BB132" s="44">
        <v>0</v>
      </c>
      <c r="BC132" s="44">
        <v>698364.52</v>
      </c>
      <c r="BD132" s="44">
        <v>140787.35999999999</v>
      </c>
      <c r="BE132" s="44">
        <v>140787.35999999999</v>
      </c>
      <c r="BF132" s="44">
        <v>371887.8</v>
      </c>
      <c r="BG132" s="44">
        <v>0</v>
      </c>
      <c r="BH132" s="44">
        <v>46695.08</v>
      </c>
      <c r="BI132" s="44">
        <v>4879.03</v>
      </c>
      <c r="BJ132" s="44">
        <v>260216.86</v>
      </c>
      <c r="BK132" s="44">
        <v>60096.83</v>
      </c>
      <c r="BL132" s="44">
        <v>0</v>
      </c>
      <c r="BM132" s="44">
        <v>0</v>
      </c>
      <c r="BN132" s="44">
        <v>0</v>
      </c>
      <c r="BO132" s="44">
        <v>0</v>
      </c>
      <c r="BP132" s="44">
        <v>1244766.02</v>
      </c>
      <c r="BQ132" s="44">
        <v>1244766.02</v>
      </c>
      <c r="BR132" s="44">
        <v>0</v>
      </c>
      <c r="BS132" s="44">
        <v>17400</v>
      </c>
      <c r="BT132" s="44">
        <v>15459.64</v>
      </c>
      <c r="BU132" s="44">
        <v>0</v>
      </c>
      <c r="BV132" s="44">
        <v>965235.4</v>
      </c>
      <c r="BW132" s="44">
        <v>24853.34</v>
      </c>
      <c r="BX132" s="44">
        <v>113014.8</v>
      </c>
      <c r="BY132" s="44">
        <v>0</v>
      </c>
      <c r="BZ132" s="44">
        <v>108802.84</v>
      </c>
      <c r="CA132" s="44">
        <v>656951.34</v>
      </c>
      <c r="CB132" s="44">
        <v>442137.43</v>
      </c>
      <c r="CC132" s="44">
        <v>21258.09</v>
      </c>
      <c r="CD132" s="44">
        <v>420879.34</v>
      </c>
      <c r="CE132" s="44">
        <v>0</v>
      </c>
      <c r="CF132" s="44">
        <v>0</v>
      </c>
      <c r="CG132" s="44">
        <v>0</v>
      </c>
      <c r="CH132" s="44">
        <v>0</v>
      </c>
      <c r="CI132" s="44">
        <v>0</v>
      </c>
      <c r="CJ132" s="44">
        <v>214813.91</v>
      </c>
      <c r="CK132" s="44">
        <v>0</v>
      </c>
      <c r="CL132" s="44">
        <v>157015.56</v>
      </c>
      <c r="CM132" s="44">
        <v>0</v>
      </c>
      <c r="CN132" s="44">
        <v>57798.35</v>
      </c>
      <c r="CO132" s="44">
        <v>-108974.49</v>
      </c>
      <c r="CP132" s="44">
        <v>-91928.490000000224</v>
      </c>
      <c r="CQ132" s="44">
        <v>1669411.88</v>
      </c>
    </row>
    <row r="133" spans="1:95" ht="12.75" customHeight="1" x14ac:dyDescent="0.25">
      <c r="A133" s="47">
        <v>126</v>
      </c>
      <c r="B133" s="43" t="s">
        <v>150</v>
      </c>
      <c r="C133" s="44">
        <v>14210416.58</v>
      </c>
      <c r="D133" s="44">
        <v>3317098.67</v>
      </c>
      <c r="E133" s="44">
        <v>592018.89</v>
      </c>
      <c r="F133" s="44">
        <v>518037.55</v>
      </c>
      <c r="G133" s="44">
        <v>24924.85</v>
      </c>
      <c r="H133" s="44">
        <v>41587.870000000003</v>
      </c>
      <c r="I133" s="44">
        <v>5564.87</v>
      </c>
      <c r="J133" s="44">
        <v>0</v>
      </c>
      <c r="K133" s="44">
        <v>0</v>
      </c>
      <c r="L133" s="44">
        <v>1903.75</v>
      </c>
      <c r="M133" s="44">
        <v>96720.5</v>
      </c>
      <c r="N133" s="44">
        <v>46936.93</v>
      </c>
      <c r="O133" s="44">
        <v>37599.82</v>
      </c>
      <c r="P133" s="44">
        <v>318.07</v>
      </c>
      <c r="Q133" s="44">
        <v>530.29</v>
      </c>
      <c r="R133" s="44">
        <v>11335.39</v>
      </c>
      <c r="S133" s="44">
        <v>2480667.14</v>
      </c>
      <c r="T133" s="44">
        <v>224427.08</v>
      </c>
      <c r="U133" s="44">
        <v>354562.82</v>
      </c>
      <c r="V133" s="44">
        <v>376348.33</v>
      </c>
      <c r="W133" s="44">
        <v>10239.93</v>
      </c>
      <c r="X133" s="44">
        <v>3372.92</v>
      </c>
      <c r="Y133" s="44">
        <v>1230092.97</v>
      </c>
      <c r="Z133" s="44">
        <v>1000</v>
      </c>
      <c r="AA133" s="44">
        <v>0</v>
      </c>
      <c r="AB133" s="44">
        <v>18214.12</v>
      </c>
      <c r="AC133" s="44">
        <v>262408.96999999997</v>
      </c>
      <c r="AD133" s="44">
        <v>147692.14000000001</v>
      </c>
      <c r="AE133" s="44">
        <v>99289.59</v>
      </c>
      <c r="AF133" s="44">
        <v>0</v>
      </c>
      <c r="AG133" s="44">
        <v>48402.55</v>
      </c>
      <c r="AH133" s="44">
        <v>0</v>
      </c>
      <c r="AI133" s="44">
        <v>0</v>
      </c>
      <c r="AJ133" s="44">
        <v>0</v>
      </c>
      <c r="AK133" s="44">
        <v>0</v>
      </c>
      <c r="AL133" s="44">
        <v>0</v>
      </c>
      <c r="AM133" s="44">
        <v>0</v>
      </c>
      <c r="AN133" s="44">
        <v>0</v>
      </c>
      <c r="AO133" s="44">
        <v>0</v>
      </c>
      <c r="AP133" s="44">
        <v>0</v>
      </c>
      <c r="AQ133" s="44">
        <v>3816026.09</v>
      </c>
      <c r="AR133" s="44">
        <v>114782.8</v>
      </c>
      <c r="AS133" s="44">
        <v>0</v>
      </c>
      <c r="AT133" s="44">
        <v>0</v>
      </c>
      <c r="AU133" s="44">
        <v>114782.8</v>
      </c>
      <c r="AV133" s="44">
        <v>2163027.7599999998</v>
      </c>
      <c r="AW133" s="44">
        <v>0</v>
      </c>
      <c r="AX133" s="44">
        <v>20191.7</v>
      </c>
      <c r="AY133" s="44">
        <v>0</v>
      </c>
      <c r="AZ133" s="44">
        <v>0</v>
      </c>
      <c r="BA133" s="44">
        <v>0</v>
      </c>
      <c r="BB133" s="44">
        <v>14452.51</v>
      </c>
      <c r="BC133" s="44">
        <v>2128383.5499999998</v>
      </c>
      <c r="BD133" s="44">
        <v>648619.31999999995</v>
      </c>
      <c r="BE133" s="44">
        <v>648619.31999999995</v>
      </c>
      <c r="BF133" s="44">
        <v>889596.21</v>
      </c>
      <c r="BG133" s="44">
        <v>32658.65</v>
      </c>
      <c r="BH133" s="44">
        <v>111035.91</v>
      </c>
      <c r="BI133" s="44">
        <v>5880.85</v>
      </c>
      <c r="BJ133" s="44">
        <v>740020.8</v>
      </c>
      <c r="BK133" s="44">
        <v>0</v>
      </c>
      <c r="BL133" s="44">
        <v>0</v>
      </c>
      <c r="BM133" s="44">
        <v>0</v>
      </c>
      <c r="BN133" s="44">
        <v>0</v>
      </c>
      <c r="BO133" s="44">
        <v>0</v>
      </c>
      <c r="BP133" s="44">
        <v>6316035.1700000009</v>
      </c>
      <c r="BQ133" s="44">
        <v>6316035.1700000009</v>
      </c>
      <c r="BR133" s="44">
        <v>155025.62</v>
      </c>
      <c r="BS133" s="44">
        <v>18394.79</v>
      </c>
      <c r="BT133" s="44">
        <v>104708.84</v>
      </c>
      <c r="BU133" s="44">
        <v>62045.09</v>
      </c>
      <c r="BV133" s="44">
        <v>4962346.05</v>
      </c>
      <c r="BW133" s="44">
        <v>670518.11</v>
      </c>
      <c r="BX133" s="44">
        <v>95557.48</v>
      </c>
      <c r="BY133" s="44">
        <v>0</v>
      </c>
      <c r="BZ133" s="44">
        <v>247439.19</v>
      </c>
      <c r="CA133" s="44">
        <v>761256.65</v>
      </c>
      <c r="CB133" s="44">
        <v>698216.64</v>
      </c>
      <c r="CC133" s="44">
        <v>184167.07</v>
      </c>
      <c r="CD133" s="44">
        <v>514049.57</v>
      </c>
      <c r="CE133" s="44">
        <v>0</v>
      </c>
      <c r="CF133" s="44">
        <v>0</v>
      </c>
      <c r="CG133" s="44">
        <v>0</v>
      </c>
      <c r="CH133" s="44">
        <v>0</v>
      </c>
      <c r="CI133" s="44">
        <v>0</v>
      </c>
      <c r="CJ133" s="44">
        <v>63040.01</v>
      </c>
      <c r="CK133" s="44">
        <v>0</v>
      </c>
      <c r="CL133" s="44">
        <v>0</v>
      </c>
      <c r="CM133" s="44">
        <v>0</v>
      </c>
      <c r="CN133" s="44">
        <v>63040.01</v>
      </c>
      <c r="CO133" s="44">
        <v>-1518548.43</v>
      </c>
      <c r="CP133" s="44">
        <v>-1374826.37</v>
      </c>
      <c r="CQ133" s="44">
        <v>3904133.49</v>
      </c>
    </row>
    <row r="134" spans="1:95" ht="12.75" customHeight="1" x14ac:dyDescent="0.25">
      <c r="A134" s="47">
        <v>127</v>
      </c>
      <c r="B134" s="43" t="s">
        <v>151</v>
      </c>
      <c r="C134" s="44">
        <v>3009761.06</v>
      </c>
      <c r="D134" s="44">
        <v>798086.01</v>
      </c>
      <c r="E134" s="44">
        <v>133876.29999999999</v>
      </c>
      <c r="F134" s="44">
        <v>120301.05</v>
      </c>
      <c r="G134" s="44">
        <v>3876</v>
      </c>
      <c r="H134" s="44">
        <v>8437.93</v>
      </c>
      <c r="I134" s="44">
        <v>312.57</v>
      </c>
      <c r="J134" s="44">
        <v>0</v>
      </c>
      <c r="K134" s="44">
        <v>0</v>
      </c>
      <c r="L134" s="44">
        <v>948.75</v>
      </c>
      <c r="M134" s="44">
        <v>21466.41</v>
      </c>
      <c r="N134" s="44">
        <v>10712.52</v>
      </c>
      <c r="O134" s="44">
        <v>8551.49</v>
      </c>
      <c r="P134" s="44">
        <v>79.180000000000007</v>
      </c>
      <c r="Q134" s="44">
        <v>113.95</v>
      </c>
      <c r="R134" s="44">
        <v>2009.27</v>
      </c>
      <c r="S134" s="44">
        <v>595221.11</v>
      </c>
      <c r="T134" s="44">
        <v>72293.58</v>
      </c>
      <c r="U134" s="44">
        <v>7784.2</v>
      </c>
      <c r="V134" s="44">
        <v>56830.27</v>
      </c>
      <c r="W134" s="44">
        <v>2580.46</v>
      </c>
      <c r="X134" s="44">
        <v>2693.31</v>
      </c>
      <c r="Y134" s="44">
        <v>326697.14</v>
      </c>
      <c r="Z134" s="44">
        <v>8807.0400000000009</v>
      </c>
      <c r="AA134" s="44">
        <v>0</v>
      </c>
      <c r="AB134" s="44">
        <v>4888.59</v>
      </c>
      <c r="AC134" s="44">
        <v>112646.52</v>
      </c>
      <c r="AD134" s="44">
        <v>3505.78</v>
      </c>
      <c r="AE134" s="44">
        <v>3505.78</v>
      </c>
      <c r="AF134" s="44">
        <v>0</v>
      </c>
      <c r="AG134" s="44">
        <v>0</v>
      </c>
      <c r="AH134" s="44">
        <v>0</v>
      </c>
      <c r="AI134" s="44">
        <v>0</v>
      </c>
      <c r="AJ134" s="44">
        <v>0</v>
      </c>
      <c r="AK134" s="44">
        <v>44016.41</v>
      </c>
      <c r="AL134" s="44">
        <v>2332.64</v>
      </c>
      <c r="AM134" s="44">
        <v>34425.440000000002</v>
      </c>
      <c r="AN134" s="44">
        <v>0</v>
      </c>
      <c r="AO134" s="44">
        <v>7258.33</v>
      </c>
      <c r="AP134" s="44">
        <v>0</v>
      </c>
      <c r="AQ134" s="44">
        <v>1123686.45</v>
      </c>
      <c r="AR134" s="44">
        <v>40916.11</v>
      </c>
      <c r="AS134" s="44">
        <v>0</v>
      </c>
      <c r="AT134" s="44">
        <v>0</v>
      </c>
      <c r="AU134" s="44">
        <v>40916.11</v>
      </c>
      <c r="AV134" s="44">
        <v>659924.16</v>
      </c>
      <c r="AW134" s="44">
        <v>0</v>
      </c>
      <c r="AX134" s="44">
        <v>0</v>
      </c>
      <c r="AY134" s="44">
        <v>7726.89</v>
      </c>
      <c r="AZ134" s="44">
        <v>0</v>
      </c>
      <c r="BA134" s="44">
        <v>0</v>
      </c>
      <c r="BB134" s="44">
        <v>0</v>
      </c>
      <c r="BC134" s="44">
        <v>652197.27</v>
      </c>
      <c r="BD134" s="44">
        <v>129549.27</v>
      </c>
      <c r="BE134" s="44">
        <v>129549.27</v>
      </c>
      <c r="BF134" s="44">
        <v>293296.90999999997</v>
      </c>
      <c r="BG134" s="44">
        <v>0</v>
      </c>
      <c r="BH134" s="44">
        <v>53685.06</v>
      </c>
      <c r="BI134" s="44">
        <v>47214.02</v>
      </c>
      <c r="BJ134" s="44">
        <v>192397.83</v>
      </c>
      <c r="BK134" s="44">
        <v>0</v>
      </c>
      <c r="BL134" s="44">
        <v>0</v>
      </c>
      <c r="BM134" s="44">
        <v>0</v>
      </c>
      <c r="BN134" s="44">
        <v>0</v>
      </c>
      <c r="BO134" s="44">
        <v>0</v>
      </c>
      <c r="BP134" s="44">
        <v>725680.73</v>
      </c>
      <c r="BQ134" s="44">
        <v>725680.73</v>
      </c>
      <c r="BR134" s="44">
        <v>1272.42</v>
      </c>
      <c r="BS134" s="44">
        <v>0</v>
      </c>
      <c r="BT134" s="44">
        <v>19391.560000000001</v>
      </c>
      <c r="BU134" s="44">
        <v>0</v>
      </c>
      <c r="BV134" s="44">
        <v>337338.84</v>
      </c>
      <c r="BW134" s="44">
        <v>129897.12</v>
      </c>
      <c r="BX134" s="44">
        <v>58256.639999999999</v>
      </c>
      <c r="BY134" s="44">
        <v>0</v>
      </c>
      <c r="BZ134" s="44">
        <v>179524.15</v>
      </c>
      <c r="CA134" s="44">
        <v>362307.87</v>
      </c>
      <c r="CB134" s="44">
        <v>315051.14</v>
      </c>
      <c r="CC134" s="44">
        <v>47970</v>
      </c>
      <c r="CD134" s="44">
        <v>267081.14</v>
      </c>
      <c r="CE134" s="44">
        <v>0</v>
      </c>
      <c r="CF134" s="44">
        <v>0</v>
      </c>
      <c r="CG134" s="44">
        <v>0</v>
      </c>
      <c r="CH134" s="44">
        <v>0</v>
      </c>
      <c r="CI134" s="44">
        <v>0</v>
      </c>
      <c r="CJ134" s="44">
        <v>47256.73</v>
      </c>
      <c r="CK134" s="44">
        <v>0</v>
      </c>
      <c r="CL134" s="44">
        <v>0</v>
      </c>
      <c r="CM134" s="44">
        <v>0</v>
      </c>
      <c r="CN134" s="44">
        <v>47256.73</v>
      </c>
      <c r="CO134" s="44">
        <v>146038.75</v>
      </c>
      <c r="CP134" s="44">
        <v>138360.85999999999</v>
      </c>
      <c r="CQ134" s="44">
        <v>1016022.14</v>
      </c>
    </row>
    <row r="135" spans="1:95" ht="12.75" customHeight="1" x14ac:dyDescent="0.25">
      <c r="A135" s="47">
        <v>128</v>
      </c>
      <c r="B135" s="43" t="s">
        <v>152</v>
      </c>
      <c r="C135" s="44">
        <v>2027786.66</v>
      </c>
      <c r="D135" s="44">
        <v>751524.53</v>
      </c>
      <c r="E135" s="44">
        <v>134352.04999999999</v>
      </c>
      <c r="F135" s="44">
        <v>119578.7</v>
      </c>
      <c r="G135" s="44">
        <v>4522</v>
      </c>
      <c r="H135" s="44">
        <v>9840.73</v>
      </c>
      <c r="I135" s="44">
        <v>0</v>
      </c>
      <c r="J135" s="44">
        <v>0</v>
      </c>
      <c r="K135" s="44">
        <v>0</v>
      </c>
      <c r="L135" s="44">
        <v>410.62</v>
      </c>
      <c r="M135" s="44">
        <v>21219.46</v>
      </c>
      <c r="N135" s="44">
        <v>10600.61</v>
      </c>
      <c r="O135" s="44">
        <v>8492.43</v>
      </c>
      <c r="P135" s="44">
        <v>71.86</v>
      </c>
      <c r="Q135" s="44">
        <v>119.75</v>
      </c>
      <c r="R135" s="44">
        <v>1934.81</v>
      </c>
      <c r="S135" s="44">
        <v>590452.98</v>
      </c>
      <c r="T135" s="44">
        <v>34995.33</v>
      </c>
      <c r="U135" s="44">
        <v>3374.4</v>
      </c>
      <c r="V135" s="44">
        <v>35798.089999999997</v>
      </c>
      <c r="W135" s="44">
        <v>2192.9699999999998</v>
      </c>
      <c r="X135" s="44">
        <v>1097.4100000000001</v>
      </c>
      <c r="Y135" s="44">
        <v>365169.38</v>
      </c>
      <c r="Z135" s="44">
        <v>0</v>
      </c>
      <c r="AA135" s="44">
        <v>0</v>
      </c>
      <c r="AB135" s="44">
        <v>4279.07</v>
      </c>
      <c r="AC135" s="44">
        <v>143546.32999999999</v>
      </c>
      <c r="AD135" s="44">
        <v>0</v>
      </c>
      <c r="AE135" s="44">
        <v>0</v>
      </c>
      <c r="AF135" s="44">
        <v>0</v>
      </c>
      <c r="AG135" s="44">
        <v>0</v>
      </c>
      <c r="AH135" s="44">
        <v>0</v>
      </c>
      <c r="AI135" s="44">
        <v>0</v>
      </c>
      <c r="AJ135" s="44">
        <v>0</v>
      </c>
      <c r="AK135" s="44">
        <v>5500.04</v>
      </c>
      <c r="AL135" s="44">
        <v>3500.04</v>
      </c>
      <c r="AM135" s="44">
        <v>2000</v>
      </c>
      <c r="AN135" s="44">
        <v>0</v>
      </c>
      <c r="AO135" s="44">
        <v>0</v>
      </c>
      <c r="AP135" s="44">
        <v>0</v>
      </c>
      <c r="AQ135" s="44">
        <v>644233.52</v>
      </c>
      <c r="AR135" s="44">
        <v>13101.27</v>
      </c>
      <c r="AS135" s="44">
        <v>0</v>
      </c>
      <c r="AT135" s="44">
        <v>0</v>
      </c>
      <c r="AU135" s="44">
        <v>13101.27</v>
      </c>
      <c r="AV135" s="44">
        <v>400572.43</v>
      </c>
      <c r="AW135" s="44">
        <v>0</v>
      </c>
      <c r="AX135" s="44">
        <v>3200.76</v>
      </c>
      <c r="AY135" s="44">
        <v>0</v>
      </c>
      <c r="AZ135" s="44">
        <v>0</v>
      </c>
      <c r="BA135" s="44">
        <v>0</v>
      </c>
      <c r="BB135" s="44">
        <v>0</v>
      </c>
      <c r="BC135" s="44">
        <v>397371.67</v>
      </c>
      <c r="BD135" s="44">
        <v>99178.75</v>
      </c>
      <c r="BE135" s="44">
        <v>99178.75</v>
      </c>
      <c r="BF135" s="44">
        <v>131381.07</v>
      </c>
      <c r="BG135" s="44">
        <v>0</v>
      </c>
      <c r="BH135" s="44">
        <v>14672.5</v>
      </c>
      <c r="BI135" s="44">
        <v>0</v>
      </c>
      <c r="BJ135" s="44">
        <v>116708.57</v>
      </c>
      <c r="BK135" s="44">
        <v>0</v>
      </c>
      <c r="BL135" s="44">
        <v>0</v>
      </c>
      <c r="BM135" s="44">
        <v>0</v>
      </c>
      <c r="BN135" s="44">
        <v>0</v>
      </c>
      <c r="BO135" s="44">
        <v>0</v>
      </c>
      <c r="BP135" s="44">
        <v>364309.32</v>
      </c>
      <c r="BQ135" s="44">
        <v>364309.32</v>
      </c>
      <c r="BR135" s="44">
        <v>0</v>
      </c>
      <c r="BS135" s="44">
        <v>0</v>
      </c>
      <c r="BT135" s="44">
        <v>5668.34</v>
      </c>
      <c r="BU135" s="44">
        <v>0</v>
      </c>
      <c r="BV135" s="44">
        <v>319913.24</v>
      </c>
      <c r="BW135" s="44">
        <v>0</v>
      </c>
      <c r="BX135" s="44">
        <v>2169.8000000000002</v>
      </c>
      <c r="BY135" s="44">
        <v>540</v>
      </c>
      <c r="BZ135" s="44">
        <v>36017.94</v>
      </c>
      <c r="CA135" s="44">
        <v>267719.28999999998</v>
      </c>
      <c r="CB135" s="44">
        <v>267719.28999999998</v>
      </c>
      <c r="CC135" s="44">
        <v>34260.61</v>
      </c>
      <c r="CD135" s="44">
        <v>233458.68</v>
      </c>
      <c r="CE135" s="44">
        <v>0</v>
      </c>
      <c r="CF135" s="44">
        <v>0</v>
      </c>
      <c r="CG135" s="44">
        <v>0</v>
      </c>
      <c r="CH135" s="44">
        <v>0</v>
      </c>
      <c r="CI135" s="44">
        <v>0</v>
      </c>
      <c r="CJ135" s="44">
        <v>0</v>
      </c>
      <c r="CK135" s="44">
        <v>0</v>
      </c>
      <c r="CL135" s="44">
        <v>0</v>
      </c>
      <c r="CM135" s="44">
        <v>0</v>
      </c>
      <c r="CN135" s="44">
        <v>0</v>
      </c>
      <c r="CO135" s="44">
        <v>721567.25</v>
      </c>
      <c r="CP135" s="44">
        <v>715825.85</v>
      </c>
      <c r="CQ135" s="44">
        <v>686918</v>
      </c>
    </row>
    <row r="136" spans="1:95" ht="12.75" customHeight="1" x14ac:dyDescent="0.25">
      <c r="A136" s="47">
        <v>129</v>
      </c>
      <c r="B136" s="43" t="s">
        <v>153</v>
      </c>
      <c r="C136" s="44">
        <v>4836549</v>
      </c>
      <c r="D136" s="44">
        <v>1422200</v>
      </c>
      <c r="E136" s="44">
        <v>334585</v>
      </c>
      <c r="F136" s="44">
        <v>304761</v>
      </c>
      <c r="G136" s="44">
        <v>9044</v>
      </c>
      <c r="H136" s="44">
        <v>13649</v>
      </c>
      <c r="I136" s="44">
        <v>5490</v>
      </c>
      <c r="J136" s="44">
        <v>1641</v>
      </c>
      <c r="K136" s="44">
        <v>0</v>
      </c>
      <c r="L136" s="44">
        <v>0</v>
      </c>
      <c r="M136" s="44">
        <v>56866</v>
      </c>
      <c r="N136" s="44">
        <v>30226</v>
      </c>
      <c r="O136" s="44">
        <v>20523</v>
      </c>
      <c r="P136" s="44">
        <v>174</v>
      </c>
      <c r="Q136" s="44">
        <v>289</v>
      </c>
      <c r="R136" s="44">
        <v>5654</v>
      </c>
      <c r="S136" s="44">
        <v>991068</v>
      </c>
      <c r="T136" s="44">
        <v>112417</v>
      </c>
      <c r="U136" s="44">
        <v>70229</v>
      </c>
      <c r="V136" s="44">
        <v>85311</v>
      </c>
      <c r="W136" s="44">
        <v>5764</v>
      </c>
      <c r="X136" s="44">
        <v>7900</v>
      </c>
      <c r="Y136" s="44">
        <v>447656</v>
      </c>
      <c r="Z136" s="44">
        <v>65370</v>
      </c>
      <c r="AA136" s="44">
        <v>14718</v>
      </c>
      <c r="AB136" s="44">
        <v>11385</v>
      </c>
      <c r="AC136" s="44">
        <v>170318</v>
      </c>
      <c r="AD136" s="44">
        <v>7811</v>
      </c>
      <c r="AE136" s="44">
        <v>5182</v>
      </c>
      <c r="AF136" s="44">
        <v>0</v>
      </c>
      <c r="AG136" s="44">
        <v>2629</v>
      </c>
      <c r="AH136" s="44">
        <v>0</v>
      </c>
      <c r="AI136" s="44">
        <v>0</v>
      </c>
      <c r="AJ136" s="44">
        <v>0</v>
      </c>
      <c r="AK136" s="44">
        <v>31870</v>
      </c>
      <c r="AL136" s="44">
        <v>0</v>
      </c>
      <c r="AM136" s="44">
        <v>18777</v>
      </c>
      <c r="AN136" s="44">
        <v>0</v>
      </c>
      <c r="AO136" s="44">
        <v>13093</v>
      </c>
      <c r="AP136" s="44">
        <v>0</v>
      </c>
      <c r="AQ136" s="44">
        <v>1405206</v>
      </c>
      <c r="AR136" s="44">
        <v>5765</v>
      </c>
      <c r="AS136" s="44">
        <v>0</v>
      </c>
      <c r="AT136" s="44">
        <v>0</v>
      </c>
      <c r="AU136" s="44">
        <v>5765</v>
      </c>
      <c r="AV136" s="44">
        <v>751217</v>
      </c>
      <c r="AW136" s="44">
        <v>0</v>
      </c>
      <c r="AX136" s="44">
        <v>6030</v>
      </c>
      <c r="AY136" s="44">
        <v>1350</v>
      </c>
      <c r="AZ136" s="44">
        <v>0</v>
      </c>
      <c r="BA136" s="44">
        <v>0</v>
      </c>
      <c r="BB136" s="44">
        <v>0</v>
      </c>
      <c r="BC136" s="44">
        <v>743837</v>
      </c>
      <c r="BD136" s="44">
        <v>167820</v>
      </c>
      <c r="BE136" s="44">
        <v>167820</v>
      </c>
      <c r="BF136" s="44">
        <v>480404</v>
      </c>
      <c r="BG136" s="44">
        <v>0</v>
      </c>
      <c r="BH136" s="44">
        <v>51588</v>
      </c>
      <c r="BI136" s="44">
        <v>745</v>
      </c>
      <c r="BJ136" s="44">
        <v>412157</v>
      </c>
      <c r="BK136" s="44">
        <v>15914</v>
      </c>
      <c r="BL136" s="44">
        <v>0</v>
      </c>
      <c r="BM136" s="44">
        <v>0</v>
      </c>
      <c r="BN136" s="44">
        <v>0</v>
      </c>
      <c r="BO136" s="44">
        <v>0</v>
      </c>
      <c r="BP136" s="44">
        <v>1666463</v>
      </c>
      <c r="BQ136" s="44">
        <v>1666463</v>
      </c>
      <c r="BR136" s="44">
        <v>90624</v>
      </c>
      <c r="BS136" s="44">
        <v>14500</v>
      </c>
      <c r="BT136" s="44">
        <v>170959</v>
      </c>
      <c r="BU136" s="44">
        <v>0</v>
      </c>
      <c r="BV136" s="44">
        <v>1172527</v>
      </c>
      <c r="BW136" s="44">
        <v>24971</v>
      </c>
      <c r="BX136" s="44">
        <v>99538</v>
      </c>
      <c r="BY136" s="44">
        <v>0</v>
      </c>
      <c r="BZ136" s="44">
        <v>93344</v>
      </c>
      <c r="CA136" s="44">
        <v>342680</v>
      </c>
      <c r="CB136" s="44">
        <v>206419</v>
      </c>
      <c r="CC136" s="44">
        <v>0</v>
      </c>
      <c r="CD136" s="44">
        <v>193461</v>
      </c>
      <c r="CE136" s="44">
        <v>0</v>
      </c>
      <c r="CF136" s="44">
        <v>0</v>
      </c>
      <c r="CG136" s="44">
        <v>0</v>
      </c>
      <c r="CH136" s="44">
        <v>12958</v>
      </c>
      <c r="CI136" s="44">
        <v>0</v>
      </c>
      <c r="CJ136" s="44">
        <v>136261</v>
      </c>
      <c r="CK136" s="44">
        <v>0</v>
      </c>
      <c r="CL136" s="44">
        <v>0</v>
      </c>
      <c r="CM136" s="44">
        <v>42173</v>
      </c>
      <c r="CN136" s="44">
        <v>94088</v>
      </c>
      <c r="CO136" s="44">
        <v>-96219</v>
      </c>
      <c r="CP136" s="44">
        <v>-96506</v>
      </c>
      <c r="CQ136" s="44">
        <v>1111895</v>
      </c>
    </row>
    <row r="137" spans="1:95" ht="12.75" customHeight="1" x14ac:dyDescent="0.25">
      <c r="A137" s="47">
        <v>130</v>
      </c>
      <c r="B137" s="43" t="s">
        <v>154</v>
      </c>
      <c r="C137" s="44">
        <v>22352406.02</v>
      </c>
      <c r="D137" s="44">
        <v>7625049.4299999997</v>
      </c>
      <c r="E137" s="44">
        <v>1479413.6</v>
      </c>
      <c r="F137" s="44">
        <v>1290972.45</v>
      </c>
      <c r="G137" s="44">
        <v>52162.51</v>
      </c>
      <c r="H137" s="44">
        <v>97491.09</v>
      </c>
      <c r="I137" s="44">
        <v>26474.22</v>
      </c>
      <c r="J137" s="44">
        <v>494.38</v>
      </c>
      <c r="K137" s="44">
        <v>0</v>
      </c>
      <c r="L137" s="44">
        <v>11818.95</v>
      </c>
      <c r="M137" s="44">
        <v>239341.93</v>
      </c>
      <c r="N137" s="44">
        <v>116012.8</v>
      </c>
      <c r="O137" s="44">
        <v>93908.29</v>
      </c>
      <c r="P137" s="44">
        <v>794.71</v>
      </c>
      <c r="Q137" s="44">
        <v>1324.57</v>
      </c>
      <c r="R137" s="44">
        <v>27301.56</v>
      </c>
      <c r="S137" s="44">
        <v>3293594.48</v>
      </c>
      <c r="T137" s="44">
        <v>427002.81</v>
      </c>
      <c r="U137" s="44">
        <v>28249.58</v>
      </c>
      <c r="V137" s="44">
        <v>376563.56</v>
      </c>
      <c r="W137" s="44">
        <v>39855.730000000003</v>
      </c>
      <c r="X137" s="44">
        <v>42951.360000000001</v>
      </c>
      <c r="Y137" s="44">
        <v>1374583.42</v>
      </c>
      <c r="Z137" s="44">
        <v>44823.8</v>
      </c>
      <c r="AA137" s="44">
        <v>21531.919999999998</v>
      </c>
      <c r="AB137" s="44">
        <v>51532</v>
      </c>
      <c r="AC137" s="44">
        <v>886500.3</v>
      </c>
      <c r="AD137" s="44">
        <v>85723.62</v>
      </c>
      <c r="AE137" s="44">
        <v>11610.73</v>
      </c>
      <c r="AF137" s="44">
        <v>0</v>
      </c>
      <c r="AG137" s="44">
        <v>74112.89</v>
      </c>
      <c r="AH137" s="44">
        <v>0</v>
      </c>
      <c r="AI137" s="44">
        <v>0</v>
      </c>
      <c r="AJ137" s="44">
        <v>0</v>
      </c>
      <c r="AK137" s="44">
        <v>2526975.7999999998</v>
      </c>
      <c r="AL137" s="44">
        <v>0</v>
      </c>
      <c r="AM137" s="44">
        <v>33609.53</v>
      </c>
      <c r="AN137" s="44">
        <v>0</v>
      </c>
      <c r="AO137" s="44">
        <v>2493366.27</v>
      </c>
      <c r="AP137" s="44">
        <v>0</v>
      </c>
      <c r="AQ137" s="44">
        <v>7148162.1699999999</v>
      </c>
      <c r="AR137" s="44">
        <v>45735.040000000001</v>
      </c>
      <c r="AS137" s="44">
        <v>0</v>
      </c>
      <c r="AT137" s="44">
        <v>0</v>
      </c>
      <c r="AU137" s="44">
        <v>45735.040000000001</v>
      </c>
      <c r="AV137" s="44">
        <v>2702743.2</v>
      </c>
      <c r="AW137" s="44">
        <v>0</v>
      </c>
      <c r="AX137" s="44">
        <v>0</v>
      </c>
      <c r="AY137" s="44">
        <v>15741.19</v>
      </c>
      <c r="AZ137" s="44">
        <v>0</v>
      </c>
      <c r="BA137" s="44">
        <v>814.58</v>
      </c>
      <c r="BB137" s="44">
        <v>31650.400000000001</v>
      </c>
      <c r="BC137" s="44">
        <v>2654537.0299999998</v>
      </c>
      <c r="BD137" s="44">
        <v>384576.72</v>
      </c>
      <c r="BE137" s="44">
        <v>384576.72</v>
      </c>
      <c r="BF137" s="44">
        <v>4015107.21</v>
      </c>
      <c r="BG137" s="44">
        <v>462459.42</v>
      </c>
      <c r="BH137" s="44">
        <v>174995.7</v>
      </c>
      <c r="BI137" s="44">
        <v>0</v>
      </c>
      <c r="BJ137" s="44">
        <v>3310050.73</v>
      </c>
      <c r="BK137" s="44">
        <v>67601.36</v>
      </c>
      <c r="BL137" s="44">
        <v>0</v>
      </c>
      <c r="BM137" s="44">
        <v>0</v>
      </c>
      <c r="BN137" s="44">
        <v>0</v>
      </c>
      <c r="BO137" s="44">
        <v>0</v>
      </c>
      <c r="BP137" s="44">
        <v>6197297.1300000008</v>
      </c>
      <c r="BQ137" s="44">
        <v>6197297.1300000008</v>
      </c>
      <c r="BR137" s="44">
        <v>510597.24</v>
      </c>
      <c r="BS137" s="44">
        <v>0</v>
      </c>
      <c r="BT137" s="44">
        <v>196441.61</v>
      </c>
      <c r="BU137" s="44">
        <v>0</v>
      </c>
      <c r="BV137" s="44">
        <v>3731801.04</v>
      </c>
      <c r="BW137" s="44">
        <v>1256689.1000000001</v>
      </c>
      <c r="BX137" s="44">
        <v>121033.98</v>
      </c>
      <c r="BY137" s="44">
        <v>15326.4</v>
      </c>
      <c r="BZ137" s="44">
        <v>365407.76</v>
      </c>
      <c r="CA137" s="44">
        <v>1381897.29</v>
      </c>
      <c r="CB137" s="44">
        <v>1133779.72</v>
      </c>
      <c r="CC137" s="44">
        <v>112276.29</v>
      </c>
      <c r="CD137" s="44">
        <v>0</v>
      </c>
      <c r="CE137" s="44">
        <v>0</v>
      </c>
      <c r="CF137" s="44">
        <v>993101.25</v>
      </c>
      <c r="CG137" s="44">
        <v>0</v>
      </c>
      <c r="CH137" s="44">
        <v>28402.18</v>
      </c>
      <c r="CI137" s="44">
        <v>0</v>
      </c>
      <c r="CJ137" s="44">
        <v>248117.57</v>
      </c>
      <c r="CK137" s="44">
        <v>0</v>
      </c>
      <c r="CL137" s="44">
        <v>0</v>
      </c>
      <c r="CM137" s="44">
        <v>0</v>
      </c>
      <c r="CN137" s="44">
        <v>248117.57</v>
      </c>
      <c r="CO137" s="44">
        <v>2186318.77</v>
      </c>
      <c r="CP137" s="44">
        <v>2196386.7400000002</v>
      </c>
      <c r="CQ137" s="44">
        <v>2635680.5499999998</v>
      </c>
    </row>
    <row r="138" spans="1:95" ht="12.75" customHeight="1" x14ac:dyDescent="0.25">
      <c r="A138" s="47">
        <v>131</v>
      </c>
      <c r="B138" s="43" t="s">
        <v>155</v>
      </c>
      <c r="C138" s="44">
        <v>10384779.4</v>
      </c>
      <c r="D138" s="44">
        <v>6523786.5</v>
      </c>
      <c r="E138" s="44">
        <v>246531.92</v>
      </c>
      <c r="F138" s="44">
        <v>211616.42</v>
      </c>
      <c r="G138" s="44">
        <v>11412.67</v>
      </c>
      <c r="H138" s="44">
        <v>17849.41</v>
      </c>
      <c r="I138" s="44">
        <v>2799.44</v>
      </c>
      <c r="J138" s="44">
        <v>1491.49</v>
      </c>
      <c r="K138" s="44">
        <v>0</v>
      </c>
      <c r="L138" s="44">
        <v>1362.49</v>
      </c>
      <c r="M138" s="44">
        <v>43418.12</v>
      </c>
      <c r="N138" s="44">
        <v>19115.38</v>
      </c>
      <c r="O138" s="44">
        <v>15306.57</v>
      </c>
      <c r="P138" s="44">
        <v>129.36000000000001</v>
      </c>
      <c r="Q138" s="44">
        <v>216.09</v>
      </c>
      <c r="R138" s="44">
        <v>8650.7199999999993</v>
      </c>
      <c r="S138" s="44">
        <v>1238522.05</v>
      </c>
      <c r="T138" s="44">
        <v>100605.28</v>
      </c>
      <c r="U138" s="44">
        <v>24116.77</v>
      </c>
      <c r="V138" s="44">
        <v>130714.25</v>
      </c>
      <c r="W138" s="44">
        <v>9149.67</v>
      </c>
      <c r="X138" s="44">
        <v>1841.9</v>
      </c>
      <c r="Y138" s="44">
        <v>823069.75</v>
      </c>
      <c r="Z138" s="44">
        <v>294.12</v>
      </c>
      <c r="AA138" s="44">
        <v>384.18</v>
      </c>
      <c r="AB138" s="44">
        <v>6139.11</v>
      </c>
      <c r="AC138" s="44">
        <v>142207.01999999999</v>
      </c>
      <c r="AD138" s="44">
        <v>32470.75</v>
      </c>
      <c r="AE138" s="44">
        <v>32470.75</v>
      </c>
      <c r="AF138" s="44">
        <v>0</v>
      </c>
      <c r="AG138" s="44">
        <v>0</v>
      </c>
      <c r="AH138" s="44">
        <v>0</v>
      </c>
      <c r="AI138" s="44">
        <v>0</v>
      </c>
      <c r="AJ138" s="44">
        <v>0</v>
      </c>
      <c r="AK138" s="44">
        <v>4962843.66</v>
      </c>
      <c r="AL138" s="44">
        <v>0</v>
      </c>
      <c r="AM138" s="44">
        <v>36000</v>
      </c>
      <c r="AN138" s="44">
        <v>0</v>
      </c>
      <c r="AO138" s="44">
        <v>4926843.66</v>
      </c>
      <c r="AP138" s="44">
        <v>0</v>
      </c>
      <c r="AQ138" s="44">
        <v>1802887.56</v>
      </c>
      <c r="AR138" s="44">
        <v>96303.84</v>
      </c>
      <c r="AS138" s="44">
        <v>0</v>
      </c>
      <c r="AT138" s="44">
        <v>0</v>
      </c>
      <c r="AU138" s="44">
        <v>96303.84</v>
      </c>
      <c r="AV138" s="44">
        <v>1066611.72</v>
      </c>
      <c r="AW138" s="44">
        <v>0</v>
      </c>
      <c r="AX138" s="44">
        <v>0</v>
      </c>
      <c r="AY138" s="44">
        <v>0</v>
      </c>
      <c r="AZ138" s="44">
        <v>0</v>
      </c>
      <c r="BA138" s="44">
        <v>0</v>
      </c>
      <c r="BB138" s="44">
        <v>0</v>
      </c>
      <c r="BC138" s="44">
        <v>1066611.72</v>
      </c>
      <c r="BD138" s="44">
        <v>192513.33</v>
      </c>
      <c r="BE138" s="44">
        <v>192513.33</v>
      </c>
      <c r="BF138" s="44">
        <v>447458.67</v>
      </c>
      <c r="BG138" s="44">
        <v>0</v>
      </c>
      <c r="BH138" s="44">
        <v>109288.91</v>
      </c>
      <c r="BI138" s="44">
        <v>0</v>
      </c>
      <c r="BJ138" s="44">
        <v>338169.76</v>
      </c>
      <c r="BK138" s="44">
        <v>0</v>
      </c>
      <c r="BL138" s="44">
        <v>0</v>
      </c>
      <c r="BM138" s="44">
        <v>0</v>
      </c>
      <c r="BN138" s="44">
        <v>0</v>
      </c>
      <c r="BO138" s="44">
        <v>0</v>
      </c>
      <c r="BP138" s="44">
        <v>1902679.61</v>
      </c>
      <c r="BQ138" s="44">
        <v>1902679.61</v>
      </c>
      <c r="BR138" s="44">
        <v>195675.6</v>
      </c>
      <c r="BS138" s="44">
        <v>21000.5</v>
      </c>
      <c r="BT138" s="44">
        <v>21063.94</v>
      </c>
      <c r="BU138" s="44">
        <v>3130.01</v>
      </c>
      <c r="BV138" s="44">
        <v>305607.84999999998</v>
      </c>
      <c r="BW138" s="44">
        <v>974051.08</v>
      </c>
      <c r="BX138" s="44">
        <v>274219.42</v>
      </c>
      <c r="BY138" s="44">
        <v>0</v>
      </c>
      <c r="BZ138" s="44">
        <v>107931.21</v>
      </c>
      <c r="CA138" s="44">
        <v>155425.73000000001</v>
      </c>
      <c r="CB138" s="44">
        <v>67636.5</v>
      </c>
      <c r="CC138" s="44">
        <v>61583.17</v>
      </c>
      <c r="CD138" s="44">
        <v>363.64</v>
      </c>
      <c r="CE138" s="44">
        <v>0</v>
      </c>
      <c r="CF138" s="44">
        <v>0</v>
      </c>
      <c r="CG138" s="44">
        <v>5689.69</v>
      </c>
      <c r="CH138" s="44">
        <v>0</v>
      </c>
      <c r="CI138" s="44">
        <v>0</v>
      </c>
      <c r="CJ138" s="44">
        <v>87789.23</v>
      </c>
      <c r="CK138" s="44">
        <v>0</v>
      </c>
      <c r="CL138" s="44">
        <v>0</v>
      </c>
      <c r="CM138" s="44">
        <v>0</v>
      </c>
      <c r="CN138" s="44">
        <v>87789.23</v>
      </c>
      <c r="CO138" s="44">
        <v>255345.51</v>
      </c>
      <c r="CP138" s="44">
        <v>281238.37999999896</v>
      </c>
      <c r="CQ138" s="44">
        <v>-4092484.55</v>
      </c>
    </row>
    <row r="139" spans="1:95" ht="12.75" customHeight="1" x14ac:dyDescent="0.25">
      <c r="A139" s="47">
        <v>132</v>
      </c>
      <c r="B139" s="43" t="s">
        <v>156</v>
      </c>
      <c r="C139" s="44">
        <v>6623743</v>
      </c>
      <c r="D139" s="44">
        <v>1342149</v>
      </c>
      <c r="E139" s="44">
        <v>293043</v>
      </c>
      <c r="F139" s="44">
        <v>252570</v>
      </c>
      <c r="G139" s="44">
        <v>12274</v>
      </c>
      <c r="H139" s="44">
        <v>23958</v>
      </c>
      <c r="I139" s="44">
        <v>4082</v>
      </c>
      <c r="J139" s="44">
        <v>159</v>
      </c>
      <c r="K139" s="44">
        <v>0</v>
      </c>
      <c r="L139" s="44">
        <v>0</v>
      </c>
      <c r="M139" s="44">
        <v>47124</v>
      </c>
      <c r="N139" s="44">
        <v>22749</v>
      </c>
      <c r="O139" s="44">
        <v>18206</v>
      </c>
      <c r="P139" s="44">
        <v>153</v>
      </c>
      <c r="Q139" s="44">
        <v>256</v>
      </c>
      <c r="R139" s="44">
        <v>5760</v>
      </c>
      <c r="S139" s="44">
        <v>994666</v>
      </c>
      <c r="T139" s="44">
        <v>110747</v>
      </c>
      <c r="U139" s="44">
        <v>0</v>
      </c>
      <c r="V139" s="44">
        <v>92015</v>
      </c>
      <c r="W139" s="44">
        <v>14965</v>
      </c>
      <c r="X139" s="44">
        <v>6897</v>
      </c>
      <c r="Y139" s="44">
        <v>681795</v>
      </c>
      <c r="Z139" s="44">
        <v>0</v>
      </c>
      <c r="AA139" s="44">
        <v>0</v>
      </c>
      <c r="AB139" s="44">
        <v>8368</v>
      </c>
      <c r="AC139" s="44">
        <v>79879</v>
      </c>
      <c r="AD139" s="44">
        <v>0</v>
      </c>
      <c r="AE139" s="44">
        <v>0</v>
      </c>
      <c r="AF139" s="44">
        <v>0</v>
      </c>
      <c r="AG139" s="44">
        <v>0</v>
      </c>
      <c r="AH139" s="44">
        <v>0</v>
      </c>
      <c r="AI139" s="44">
        <v>0</v>
      </c>
      <c r="AJ139" s="44">
        <v>0</v>
      </c>
      <c r="AK139" s="44">
        <v>7316</v>
      </c>
      <c r="AL139" s="44">
        <v>0</v>
      </c>
      <c r="AM139" s="44">
        <v>7316</v>
      </c>
      <c r="AN139" s="44">
        <v>0</v>
      </c>
      <c r="AO139" s="44">
        <v>0</v>
      </c>
      <c r="AP139" s="44">
        <v>0</v>
      </c>
      <c r="AQ139" s="44">
        <v>1383473</v>
      </c>
      <c r="AR139" s="44">
        <v>78481</v>
      </c>
      <c r="AS139" s="44">
        <v>0</v>
      </c>
      <c r="AT139" s="44">
        <v>0</v>
      </c>
      <c r="AU139" s="44">
        <v>78481</v>
      </c>
      <c r="AV139" s="44">
        <v>403352</v>
      </c>
      <c r="AW139" s="44">
        <v>0</v>
      </c>
      <c r="AX139" s="44">
        <v>7581</v>
      </c>
      <c r="AY139" s="44">
        <v>5590</v>
      </c>
      <c r="AZ139" s="44">
        <v>0</v>
      </c>
      <c r="BA139" s="44">
        <v>0</v>
      </c>
      <c r="BB139" s="44">
        <v>0</v>
      </c>
      <c r="BC139" s="44">
        <v>390181</v>
      </c>
      <c r="BD139" s="44">
        <v>185986</v>
      </c>
      <c r="BE139" s="44">
        <v>185986</v>
      </c>
      <c r="BF139" s="44">
        <v>715654</v>
      </c>
      <c r="BG139" s="44">
        <v>25702</v>
      </c>
      <c r="BH139" s="44">
        <v>54359</v>
      </c>
      <c r="BI139" s="44">
        <v>0</v>
      </c>
      <c r="BJ139" s="44">
        <v>617564</v>
      </c>
      <c r="BK139" s="44">
        <v>18029</v>
      </c>
      <c r="BL139" s="44">
        <v>0</v>
      </c>
      <c r="BM139" s="44">
        <v>0</v>
      </c>
      <c r="BN139" s="44">
        <v>0</v>
      </c>
      <c r="BO139" s="44">
        <v>0</v>
      </c>
      <c r="BP139" s="44">
        <v>3545057</v>
      </c>
      <c r="BQ139" s="44">
        <v>3545057</v>
      </c>
      <c r="BR139" s="44">
        <v>0</v>
      </c>
      <c r="BS139" s="44">
        <v>0</v>
      </c>
      <c r="BT139" s="44">
        <v>23813</v>
      </c>
      <c r="BU139" s="44">
        <v>0</v>
      </c>
      <c r="BV139" s="44">
        <v>2978468</v>
      </c>
      <c r="BW139" s="44">
        <v>352472</v>
      </c>
      <c r="BX139" s="44">
        <v>101114</v>
      </c>
      <c r="BY139" s="44">
        <v>0</v>
      </c>
      <c r="BZ139" s="44">
        <v>89190</v>
      </c>
      <c r="CA139" s="44">
        <v>353064</v>
      </c>
      <c r="CB139" s="44">
        <v>243860</v>
      </c>
      <c r="CC139" s="44">
        <v>243860</v>
      </c>
      <c r="CD139" s="44">
        <v>0</v>
      </c>
      <c r="CE139" s="44">
        <v>0</v>
      </c>
      <c r="CF139" s="44">
        <v>0</v>
      </c>
      <c r="CG139" s="44">
        <v>0</v>
      </c>
      <c r="CH139" s="44">
        <v>0</v>
      </c>
      <c r="CI139" s="44">
        <v>0</v>
      </c>
      <c r="CJ139" s="44">
        <v>109204</v>
      </c>
      <c r="CK139" s="44">
        <v>0</v>
      </c>
      <c r="CL139" s="44">
        <v>0</v>
      </c>
      <c r="CM139" s="44">
        <v>0</v>
      </c>
      <c r="CN139" s="44">
        <v>109204</v>
      </c>
      <c r="CO139" s="44">
        <v>-825350</v>
      </c>
      <c r="CP139" s="44">
        <v>-924183</v>
      </c>
      <c r="CQ139" s="44">
        <v>2249217</v>
      </c>
    </row>
    <row r="140" spans="1:95" ht="12.75" customHeight="1" x14ac:dyDescent="0.25">
      <c r="A140" s="47">
        <v>133</v>
      </c>
      <c r="B140" s="43" t="s">
        <v>157</v>
      </c>
      <c r="C140" s="44">
        <v>3382690</v>
      </c>
      <c r="D140" s="44">
        <v>485264</v>
      </c>
      <c r="E140" s="44">
        <v>238577</v>
      </c>
      <c r="F140" s="44">
        <v>176379</v>
      </c>
      <c r="G140" s="44">
        <v>7444</v>
      </c>
      <c r="H140" s="44">
        <v>15103</v>
      </c>
      <c r="I140" s="44">
        <v>6968</v>
      </c>
      <c r="J140" s="44">
        <v>0</v>
      </c>
      <c r="K140" s="44">
        <v>26254</v>
      </c>
      <c r="L140" s="44">
        <v>6429</v>
      </c>
      <c r="M140" s="44">
        <v>34271</v>
      </c>
      <c r="N140" s="44">
        <v>16226</v>
      </c>
      <c r="O140" s="44">
        <v>13000</v>
      </c>
      <c r="P140" s="44">
        <v>110</v>
      </c>
      <c r="Q140" s="44">
        <v>183</v>
      </c>
      <c r="R140" s="44">
        <v>4752</v>
      </c>
      <c r="S140" s="44">
        <v>207827</v>
      </c>
      <c r="T140" s="44">
        <v>78963</v>
      </c>
      <c r="U140" s="44">
        <v>1502</v>
      </c>
      <c r="V140" s="44">
        <v>27969</v>
      </c>
      <c r="W140" s="44">
        <v>3060</v>
      </c>
      <c r="X140" s="44">
        <v>294</v>
      </c>
      <c r="Y140" s="44">
        <v>19387</v>
      </c>
      <c r="Z140" s="44">
        <v>1794</v>
      </c>
      <c r="AA140" s="44">
        <v>0</v>
      </c>
      <c r="AB140" s="44">
        <v>5901</v>
      </c>
      <c r="AC140" s="44">
        <v>68957</v>
      </c>
      <c r="AD140" s="44">
        <v>2678</v>
      </c>
      <c r="AE140" s="44">
        <v>2678</v>
      </c>
      <c r="AF140" s="44">
        <v>0</v>
      </c>
      <c r="AG140" s="44">
        <v>0</v>
      </c>
      <c r="AH140" s="44">
        <v>0</v>
      </c>
      <c r="AI140" s="44">
        <v>0</v>
      </c>
      <c r="AJ140" s="44">
        <v>0</v>
      </c>
      <c r="AK140" s="44">
        <v>1911</v>
      </c>
      <c r="AL140" s="44">
        <v>0</v>
      </c>
      <c r="AM140" s="44">
        <v>1500</v>
      </c>
      <c r="AN140" s="44">
        <v>0</v>
      </c>
      <c r="AO140" s="44">
        <v>411</v>
      </c>
      <c r="AP140" s="44">
        <v>0</v>
      </c>
      <c r="AQ140" s="44">
        <v>1499951</v>
      </c>
      <c r="AR140" s="44">
        <v>0</v>
      </c>
      <c r="AS140" s="44">
        <v>0</v>
      </c>
      <c r="AT140" s="44">
        <v>0</v>
      </c>
      <c r="AU140" s="44">
        <v>0</v>
      </c>
      <c r="AV140" s="44">
        <v>254449</v>
      </c>
      <c r="AW140" s="44">
        <v>0</v>
      </c>
      <c r="AX140" s="44">
        <v>2204</v>
      </c>
      <c r="AY140" s="44">
        <v>2345</v>
      </c>
      <c r="AZ140" s="44">
        <v>0</v>
      </c>
      <c r="BA140" s="44">
        <v>0</v>
      </c>
      <c r="BB140" s="44">
        <v>0</v>
      </c>
      <c r="BC140" s="44">
        <v>249900</v>
      </c>
      <c r="BD140" s="44">
        <v>156088</v>
      </c>
      <c r="BE140" s="44">
        <v>156088</v>
      </c>
      <c r="BF140" s="44">
        <v>1089414</v>
      </c>
      <c r="BG140" s="44">
        <v>0</v>
      </c>
      <c r="BH140" s="44">
        <v>48101</v>
      </c>
      <c r="BI140" s="44">
        <v>2086</v>
      </c>
      <c r="BJ140" s="44">
        <v>603227</v>
      </c>
      <c r="BK140" s="44">
        <v>436000</v>
      </c>
      <c r="BL140" s="44">
        <v>0</v>
      </c>
      <c r="BM140" s="44">
        <v>0</v>
      </c>
      <c r="BN140" s="44">
        <v>0</v>
      </c>
      <c r="BO140" s="44">
        <v>0</v>
      </c>
      <c r="BP140" s="44">
        <v>1200837</v>
      </c>
      <c r="BQ140" s="44">
        <v>1200837</v>
      </c>
      <c r="BR140" s="44">
        <v>0</v>
      </c>
      <c r="BS140" s="44">
        <v>9258</v>
      </c>
      <c r="BT140" s="44">
        <v>91568</v>
      </c>
      <c r="BU140" s="44">
        <v>0</v>
      </c>
      <c r="BV140" s="44">
        <v>719720</v>
      </c>
      <c r="BW140" s="44">
        <v>147261</v>
      </c>
      <c r="BX140" s="44">
        <v>95307</v>
      </c>
      <c r="BY140" s="44">
        <v>0</v>
      </c>
      <c r="BZ140" s="44">
        <v>137723</v>
      </c>
      <c r="CA140" s="44">
        <v>196638</v>
      </c>
      <c r="CB140" s="44">
        <v>143312</v>
      </c>
      <c r="CC140" s="44">
        <v>46455</v>
      </c>
      <c r="CD140" s="44">
        <v>71259</v>
      </c>
      <c r="CE140" s="44">
        <v>0</v>
      </c>
      <c r="CF140" s="44">
        <v>0</v>
      </c>
      <c r="CG140" s="44">
        <v>0</v>
      </c>
      <c r="CH140" s="44">
        <v>25598</v>
      </c>
      <c r="CI140" s="44">
        <v>0</v>
      </c>
      <c r="CJ140" s="44">
        <v>53326</v>
      </c>
      <c r="CK140" s="44">
        <v>0</v>
      </c>
      <c r="CL140" s="44">
        <v>0</v>
      </c>
      <c r="CM140" s="44">
        <v>0</v>
      </c>
      <c r="CN140" s="44">
        <v>53326</v>
      </c>
      <c r="CO140" s="44">
        <v>37812</v>
      </c>
      <c r="CP140" s="44">
        <v>38804</v>
      </c>
      <c r="CQ140" s="44">
        <v>799958</v>
      </c>
    </row>
    <row r="141" spans="1:95" ht="12.75" customHeight="1" x14ac:dyDescent="0.25">
      <c r="A141" s="47">
        <v>134</v>
      </c>
      <c r="B141" s="43" t="s">
        <v>158</v>
      </c>
      <c r="C141" s="44">
        <v>2821264.37</v>
      </c>
      <c r="D141" s="44">
        <v>788217.28</v>
      </c>
      <c r="E141" s="44">
        <v>192535.91</v>
      </c>
      <c r="F141" s="44">
        <v>172843.05</v>
      </c>
      <c r="G141" s="44">
        <v>6460</v>
      </c>
      <c r="H141" s="44">
        <v>9121.6200000000008</v>
      </c>
      <c r="I141" s="44">
        <v>3450.7</v>
      </c>
      <c r="J141" s="44">
        <v>660.54</v>
      </c>
      <c r="K141" s="44">
        <v>0</v>
      </c>
      <c r="L141" s="44">
        <v>0</v>
      </c>
      <c r="M141" s="44">
        <v>31651.599999999999</v>
      </c>
      <c r="N141" s="44">
        <v>15332.7</v>
      </c>
      <c r="O141" s="44">
        <v>12538.12</v>
      </c>
      <c r="P141" s="44">
        <v>105.86</v>
      </c>
      <c r="Q141" s="44">
        <v>192.13</v>
      </c>
      <c r="R141" s="44">
        <v>3482.79</v>
      </c>
      <c r="S141" s="44">
        <v>551013</v>
      </c>
      <c r="T141" s="44">
        <v>72500.820000000007</v>
      </c>
      <c r="U141" s="44">
        <v>0</v>
      </c>
      <c r="V141" s="44">
        <v>105975.02</v>
      </c>
      <c r="W141" s="44">
        <v>2357.73</v>
      </c>
      <c r="X141" s="44">
        <v>3329.69</v>
      </c>
      <c r="Y141" s="44">
        <v>264787.02</v>
      </c>
      <c r="Z141" s="44">
        <v>965.4</v>
      </c>
      <c r="AA141" s="44">
        <v>0</v>
      </c>
      <c r="AB141" s="44">
        <v>6459.71</v>
      </c>
      <c r="AC141" s="44">
        <v>94637.61</v>
      </c>
      <c r="AD141" s="44">
        <v>1516.77</v>
      </c>
      <c r="AE141" s="44">
        <v>1516.77</v>
      </c>
      <c r="AF141" s="44">
        <v>0</v>
      </c>
      <c r="AG141" s="44">
        <v>0</v>
      </c>
      <c r="AH141" s="44">
        <v>0</v>
      </c>
      <c r="AI141" s="44">
        <v>0</v>
      </c>
      <c r="AJ141" s="44">
        <v>0</v>
      </c>
      <c r="AK141" s="44">
        <v>11500</v>
      </c>
      <c r="AL141" s="44">
        <v>0</v>
      </c>
      <c r="AM141" s="44">
        <v>11500</v>
      </c>
      <c r="AN141" s="44">
        <v>0</v>
      </c>
      <c r="AO141" s="44">
        <v>0</v>
      </c>
      <c r="AP141" s="44">
        <v>0</v>
      </c>
      <c r="AQ141" s="44">
        <v>1337551.05</v>
      </c>
      <c r="AR141" s="44">
        <v>14400</v>
      </c>
      <c r="AS141" s="44">
        <v>0</v>
      </c>
      <c r="AT141" s="44">
        <v>0</v>
      </c>
      <c r="AU141" s="44">
        <v>14400</v>
      </c>
      <c r="AV141" s="44">
        <v>581930.91</v>
      </c>
      <c r="AW141" s="44">
        <v>0</v>
      </c>
      <c r="AX141" s="44">
        <v>0</v>
      </c>
      <c r="AY141" s="44">
        <v>8523.0499999999993</v>
      </c>
      <c r="AZ141" s="44">
        <v>0</v>
      </c>
      <c r="BA141" s="44">
        <v>0</v>
      </c>
      <c r="BB141" s="44">
        <v>0</v>
      </c>
      <c r="BC141" s="44">
        <v>573407.86</v>
      </c>
      <c r="BD141" s="44">
        <v>151229.79999999999</v>
      </c>
      <c r="BE141" s="44">
        <v>151229.79999999999</v>
      </c>
      <c r="BF141" s="44">
        <v>589990.34</v>
      </c>
      <c r="BG141" s="44">
        <v>0</v>
      </c>
      <c r="BH141" s="44">
        <v>37198.49</v>
      </c>
      <c r="BI141" s="44">
        <v>1391.07</v>
      </c>
      <c r="BJ141" s="44">
        <v>551187.68999999994</v>
      </c>
      <c r="BK141" s="44">
        <v>213.09</v>
      </c>
      <c r="BL141" s="44">
        <v>0</v>
      </c>
      <c r="BM141" s="44">
        <v>0</v>
      </c>
      <c r="BN141" s="44">
        <v>0</v>
      </c>
      <c r="BO141" s="44">
        <v>0</v>
      </c>
      <c r="BP141" s="44">
        <v>540389.66</v>
      </c>
      <c r="BQ141" s="44">
        <v>540389.66</v>
      </c>
      <c r="BR141" s="44">
        <v>32586.880000000001</v>
      </c>
      <c r="BS141" s="44">
        <v>0</v>
      </c>
      <c r="BT141" s="44">
        <v>5520.39</v>
      </c>
      <c r="BU141" s="44">
        <v>0</v>
      </c>
      <c r="BV141" s="44">
        <v>356536.68</v>
      </c>
      <c r="BW141" s="44">
        <v>78036.600000000006</v>
      </c>
      <c r="BX141" s="44">
        <v>0</v>
      </c>
      <c r="BY141" s="44">
        <v>1283.06</v>
      </c>
      <c r="BZ141" s="44">
        <v>66426.05</v>
      </c>
      <c r="CA141" s="44">
        <v>155106.38</v>
      </c>
      <c r="CB141" s="44">
        <v>21025.78</v>
      </c>
      <c r="CC141" s="44">
        <v>21025.78</v>
      </c>
      <c r="CD141" s="44">
        <v>0</v>
      </c>
      <c r="CE141" s="44">
        <v>0</v>
      </c>
      <c r="CF141" s="44">
        <v>0</v>
      </c>
      <c r="CG141" s="44">
        <v>0</v>
      </c>
      <c r="CH141" s="44">
        <v>0</v>
      </c>
      <c r="CI141" s="44">
        <v>0</v>
      </c>
      <c r="CJ141" s="44">
        <v>134080.6</v>
      </c>
      <c r="CK141" s="44">
        <v>75373.259999999995</v>
      </c>
      <c r="CL141" s="44">
        <v>0</v>
      </c>
      <c r="CM141" s="44">
        <v>0</v>
      </c>
      <c r="CN141" s="44">
        <v>58707.34</v>
      </c>
      <c r="CO141" s="44">
        <v>611269.19999999995</v>
      </c>
      <c r="CP141" s="44">
        <v>605630.97</v>
      </c>
      <c r="CQ141" s="44">
        <v>1203835</v>
      </c>
    </row>
    <row r="142" spans="1:95" ht="12.75" customHeight="1" x14ac:dyDescent="0.25">
      <c r="A142" s="47">
        <v>135</v>
      </c>
      <c r="B142" s="43" t="s">
        <v>159</v>
      </c>
      <c r="C142" s="44">
        <v>4552499.1900000004</v>
      </c>
      <c r="D142" s="44">
        <v>1093422.74</v>
      </c>
      <c r="E142" s="44">
        <v>220834.17</v>
      </c>
      <c r="F142" s="44">
        <v>187005.76</v>
      </c>
      <c r="G142" s="44">
        <v>7590.47</v>
      </c>
      <c r="H142" s="44">
        <v>12139.16</v>
      </c>
      <c r="I142" s="44">
        <v>7116.23</v>
      </c>
      <c r="J142" s="44">
        <v>2556.5</v>
      </c>
      <c r="K142" s="44">
        <v>0</v>
      </c>
      <c r="L142" s="44">
        <v>4426.05</v>
      </c>
      <c r="M142" s="44">
        <v>35532.589999999997</v>
      </c>
      <c r="N142" s="44">
        <v>17127.080000000002</v>
      </c>
      <c r="O142" s="44">
        <v>13700.66</v>
      </c>
      <c r="P142" s="44">
        <v>116</v>
      </c>
      <c r="Q142" s="44">
        <v>193.55</v>
      </c>
      <c r="R142" s="44">
        <v>4395.3</v>
      </c>
      <c r="S142" s="44">
        <v>789156.93</v>
      </c>
      <c r="T142" s="44">
        <v>93873.13</v>
      </c>
      <c r="U142" s="44">
        <v>14462.28</v>
      </c>
      <c r="V142" s="44">
        <v>71423.69</v>
      </c>
      <c r="W142" s="44">
        <v>6881.79</v>
      </c>
      <c r="X142" s="44">
        <v>806.11</v>
      </c>
      <c r="Y142" s="44">
        <v>425406.82</v>
      </c>
      <c r="Z142" s="44">
        <v>3505.38</v>
      </c>
      <c r="AA142" s="44">
        <v>11223.83</v>
      </c>
      <c r="AB142" s="44">
        <v>7524.98</v>
      </c>
      <c r="AC142" s="44">
        <v>154048.92000000001</v>
      </c>
      <c r="AD142" s="44">
        <v>9738.8700000000008</v>
      </c>
      <c r="AE142" s="44">
        <v>8283.81</v>
      </c>
      <c r="AF142" s="44">
        <v>1455.06</v>
      </c>
      <c r="AG142" s="44">
        <v>0</v>
      </c>
      <c r="AH142" s="44">
        <v>0</v>
      </c>
      <c r="AI142" s="44">
        <v>0</v>
      </c>
      <c r="AJ142" s="44">
        <v>0</v>
      </c>
      <c r="AK142" s="44">
        <v>38160.18</v>
      </c>
      <c r="AL142" s="44">
        <v>2599.6</v>
      </c>
      <c r="AM142" s="44">
        <v>18697.16</v>
      </c>
      <c r="AN142" s="44">
        <v>16863.419999999998</v>
      </c>
      <c r="AO142" s="44">
        <v>0</v>
      </c>
      <c r="AP142" s="44">
        <v>0</v>
      </c>
      <c r="AQ142" s="44">
        <v>1629797.45</v>
      </c>
      <c r="AR142" s="44">
        <v>43923.9</v>
      </c>
      <c r="AS142" s="44">
        <v>0</v>
      </c>
      <c r="AT142" s="44">
        <v>0</v>
      </c>
      <c r="AU142" s="44">
        <v>43923.9</v>
      </c>
      <c r="AV142" s="44">
        <v>870086.69</v>
      </c>
      <c r="AW142" s="44">
        <v>0</v>
      </c>
      <c r="AX142" s="44">
        <v>6427.52</v>
      </c>
      <c r="AY142" s="44">
        <v>22085.85</v>
      </c>
      <c r="AZ142" s="44">
        <v>0</v>
      </c>
      <c r="BA142" s="44">
        <v>0</v>
      </c>
      <c r="BB142" s="44">
        <v>8643.19</v>
      </c>
      <c r="BC142" s="44">
        <v>832930.13</v>
      </c>
      <c r="BD142" s="44">
        <v>183460.18</v>
      </c>
      <c r="BE142" s="44">
        <v>183460.18</v>
      </c>
      <c r="BF142" s="44">
        <v>532326.68000000005</v>
      </c>
      <c r="BG142" s="44">
        <v>92851.76</v>
      </c>
      <c r="BH142" s="44">
        <v>64627.27</v>
      </c>
      <c r="BI142" s="44">
        <v>28095.279999999999</v>
      </c>
      <c r="BJ142" s="44">
        <v>323521.45</v>
      </c>
      <c r="BK142" s="44">
        <v>0</v>
      </c>
      <c r="BL142" s="44">
        <v>23230.92</v>
      </c>
      <c r="BM142" s="44">
        <v>0</v>
      </c>
      <c r="BN142" s="44">
        <v>0</v>
      </c>
      <c r="BO142" s="44">
        <v>0</v>
      </c>
      <c r="BP142" s="44">
        <v>1515093.39</v>
      </c>
      <c r="BQ142" s="44">
        <v>1515093.39</v>
      </c>
      <c r="BR142" s="44">
        <v>0</v>
      </c>
      <c r="BS142" s="44">
        <v>0</v>
      </c>
      <c r="BT142" s="44">
        <v>38993.43</v>
      </c>
      <c r="BU142" s="44">
        <v>0</v>
      </c>
      <c r="BV142" s="44">
        <v>1077935.3999999999</v>
      </c>
      <c r="BW142" s="44">
        <v>129067.97</v>
      </c>
      <c r="BX142" s="44">
        <v>3114.86</v>
      </c>
      <c r="BY142" s="44">
        <v>0</v>
      </c>
      <c r="BZ142" s="44">
        <v>265981.73</v>
      </c>
      <c r="CA142" s="44">
        <v>314185.61</v>
      </c>
      <c r="CB142" s="44">
        <v>250758.24</v>
      </c>
      <c r="CC142" s="44">
        <v>96880.35</v>
      </c>
      <c r="CD142" s="44">
        <v>28505.55</v>
      </c>
      <c r="CE142" s="44">
        <v>125372.34</v>
      </c>
      <c r="CF142" s="44">
        <v>0</v>
      </c>
      <c r="CG142" s="44">
        <v>0</v>
      </c>
      <c r="CH142" s="44">
        <v>0</v>
      </c>
      <c r="CI142" s="44">
        <v>0</v>
      </c>
      <c r="CJ142" s="44">
        <v>63427.37</v>
      </c>
      <c r="CK142" s="44">
        <v>0</v>
      </c>
      <c r="CL142" s="44">
        <v>8841.73</v>
      </c>
      <c r="CM142" s="44">
        <v>0</v>
      </c>
      <c r="CN142" s="44">
        <v>54585.64</v>
      </c>
      <c r="CO142" s="44">
        <v>275381.67</v>
      </c>
      <c r="CP142" s="44">
        <v>274548.58</v>
      </c>
      <c r="CQ142" s="44">
        <v>1525000.62</v>
      </c>
    </row>
    <row r="143" spans="1:95" ht="12.75" customHeight="1" x14ac:dyDescent="0.25">
      <c r="A143" s="38">
        <v>136</v>
      </c>
      <c r="B143" s="39" t="s">
        <v>160</v>
      </c>
      <c r="C143" s="40">
        <v>17649213.330000002</v>
      </c>
      <c r="D143" s="40">
        <v>3257425.17</v>
      </c>
      <c r="E143" s="40">
        <v>805804.49</v>
      </c>
      <c r="F143" s="40">
        <v>705173.07</v>
      </c>
      <c r="G143" s="40">
        <v>25627.62</v>
      </c>
      <c r="H143" s="40">
        <v>45922.34</v>
      </c>
      <c r="I143" s="40">
        <v>16874.38</v>
      </c>
      <c r="J143" s="40">
        <v>8150.72</v>
      </c>
      <c r="K143" s="40">
        <v>0</v>
      </c>
      <c r="L143" s="40">
        <v>4056.36</v>
      </c>
      <c r="M143" s="40">
        <v>138882.28</v>
      </c>
      <c r="N143" s="40">
        <v>64794.55</v>
      </c>
      <c r="O143" s="40">
        <v>51908.14</v>
      </c>
      <c r="P143" s="40">
        <v>439.85</v>
      </c>
      <c r="Q143" s="40">
        <v>732.34</v>
      </c>
      <c r="R143" s="40">
        <v>21007.4</v>
      </c>
      <c r="S143" s="40">
        <v>1976396.49</v>
      </c>
      <c r="T143" s="40">
        <v>456768.78</v>
      </c>
      <c r="U143" s="40">
        <v>8164.74</v>
      </c>
      <c r="V143" s="40">
        <v>286435.89</v>
      </c>
      <c r="W143" s="40">
        <v>22263</v>
      </c>
      <c r="X143" s="40">
        <v>5698.53</v>
      </c>
      <c r="Y143" s="40">
        <v>279093.71999999997</v>
      </c>
      <c r="Z143" s="40">
        <v>15380.88</v>
      </c>
      <c r="AA143" s="40">
        <v>11714.18</v>
      </c>
      <c r="AB143" s="40">
        <v>29191.200000000001</v>
      </c>
      <c r="AC143" s="40">
        <v>861685.57</v>
      </c>
      <c r="AD143" s="40">
        <v>44090.17</v>
      </c>
      <c r="AE143" s="40">
        <v>44090.17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0">
        <v>292251.74</v>
      </c>
      <c r="AL143" s="40">
        <v>256001.29</v>
      </c>
      <c r="AM143" s="40">
        <v>0</v>
      </c>
      <c r="AN143" s="40">
        <v>0</v>
      </c>
      <c r="AO143" s="40">
        <v>36250.449999999997</v>
      </c>
      <c r="AP143" s="40">
        <v>0</v>
      </c>
      <c r="AQ143" s="40">
        <v>5140312.5599999996</v>
      </c>
      <c r="AR143" s="40">
        <v>157129.07</v>
      </c>
      <c r="AS143" s="40">
        <v>45764.95</v>
      </c>
      <c r="AT143" s="40">
        <v>0</v>
      </c>
      <c r="AU143" s="40">
        <v>111364.12</v>
      </c>
      <c r="AV143" s="40">
        <v>2459421.85</v>
      </c>
      <c r="AW143" s="40">
        <v>0</v>
      </c>
      <c r="AX143" s="40">
        <v>16056.84</v>
      </c>
      <c r="AY143" s="40">
        <v>27014.06</v>
      </c>
      <c r="AZ143" s="40">
        <v>0</v>
      </c>
      <c r="BA143" s="40">
        <v>0</v>
      </c>
      <c r="BB143" s="40">
        <v>7752.37</v>
      </c>
      <c r="BC143" s="40">
        <v>2408598.58</v>
      </c>
      <c r="BD143" s="40">
        <v>842373.87</v>
      </c>
      <c r="BE143" s="40">
        <v>842373.87</v>
      </c>
      <c r="BF143" s="40">
        <v>1681387.77</v>
      </c>
      <c r="BG143" s="40">
        <v>68246.960000000006</v>
      </c>
      <c r="BH143" s="40">
        <v>65518.01</v>
      </c>
      <c r="BI143" s="40">
        <v>0</v>
      </c>
      <c r="BJ143" s="40">
        <v>1353800.28</v>
      </c>
      <c r="BK143" s="40">
        <v>193822.52</v>
      </c>
      <c r="BL143" s="40">
        <v>0</v>
      </c>
      <c r="BM143" s="40">
        <v>0</v>
      </c>
      <c r="BN143" s="40">
        <v>0</v>
      </c>
      <c r="BO143" s="40">
        <v>0</v>
      </c>
      <c r="BP143" s="40">
        <v>7678908.4200000009</v>
      </c>
      <c r="BQ143" s="40">
        <v>7678908.4200000009</v>
      </c>
      <c r="BR143" s="40">
        <v>276390.37</v>
      </c>
      <c r="BS143" s="40">
        <v>12972.5</v>
      </c>
      <c r="BT143" s="40">
        <v>116510.25</v>
      </c>
      <c r="BU143" s="40">
        <v>5553.74</v>
      </c>
      <c r="BV143" s="40">
        <v>3248445.46</v>
      </c>
      <c r="BW143" s="40">
        <v>2537818.16</v>
      </c>
      <c r="BX143" s="40">
        <v>671395.23</v>
      </c>
      <c r="BY143" s="40">
        <v>0</v>
      </c>
      <c r="BZ143" s="40">
        <v>809822.71</v>
      </c>
      <c r="CA143" s="40">
        <v>1572567.18</v>
      </c>
      <c r="CB143" s="40">
        <v>1289312.26</v>
      </c>
      <c r="CC143" s="40">
        <v>373179.8</v>
      </c>
      <c r="CD143" s="40">
        <v>916132.46</v>
      </c>
      <c r="CE143" s="40">
        <v>0</v>
      </c>
      <c r="CF143" s="40">
        <v>0</v>
      </c>
      <c r="CG143" s="40">
        <v>0</v>
      </c>
      <c r="CH143" s="40">
        <v>0</v>
      </c>
      <c r="CI143" s="40">
        <v>0</v>
      </c>
      <c r="CJ143" s="40">
        <v>283254.92</v>
      </c>
      <c r="CK143" s="40">
        <v>112258.45</v>
      </c>
      <c r="CL143" s="40">
        <v>0</v>
      </c>
      <c r="CM143" s="40">
        <v>0</v>
      </c>
      <c r="CN143" s="40">
        <v>170996.47</v>
      </c>
      <c r="CO143" s="40">
        <v>-1628069.23</v>
      </c>
      <c r="CP143" s="40">
        <v>-1644311.03</v>
      </c>
      <c r="CQ143" s="40">
        <v>4405131.1500000004</v>
      </c>
    </row>
    <row r="144" spans="1:95" ht="12.75" customHeight="1" x14ac:dyDescent="0.25">
      <c r="A144" s="47">
        <v>137</v>
      </c>
      <c r="B144" s="43" t="s">
        <v>161</v>
      </c>
      <c r="C144" s="44">
        <v>7766817</v>
      </c>
      <c r="D144" s="44">
        <v>2043439</v>
      </c>
      <c r="E144" s="44">
        <v>520799</v>
      </c>
      <c r="F144" s="44">
        <v>463960</v>
      </c>
      <c r="G144" s="44">
        <v>14858</v>
      </c>
      <c r="H144" s="44">
        <v>26460</v>
      </c>
      <c r="I144" s="44">
        <v>4827</v>
      </c>
      <c r="J144" s="44">
        <v>0</v>
      </c>
      <c r="K144" s="44">
        <v>0</v>
      </c>
      <c r="L144" s="44">
        <v>10694</v>
      </c>
      <c r="M144" s="44">
        <v>85209</v>
      </c>
      <c r="N144" s="44">
        <v>42112</v>
      </c>
      <c r="O144" s="44">
        <v>33535</v>
      </c>
      <c r="P144" s="44">
        <v>287</v>
      </c>
      <c r="Q144" s="44">
        <v>473</v>
      </c>
      <c r="R144" s="44">
        <v>8802</v>
      </c>
      <c r="S144" s="44">
        <v>1387914</v>
      </c>
      <c r="T144" s="44">
        <v>102462</v>
      </c>
      <c r="U144" s="44">
        <v>81272</v>
      </c>
      <c r="V144" s="44">
        <v>122514</v>
      </c>
      <c r="W144" s="44">
        <v>5889</v>
      </c>
      <c r="X144" s="44">
        <v>2215</v>
      </c>
      <c r="Y144" s="44">
        <v>870473</v>
      </c>
      <c r="Z144" s="44">
        <v>2712</v>
      </c>
      <c r="AA144" s="44">
        <v>1530</v>
      </c>
      <c r="AB144" s="44">
        <v>18568</v>
      </c>
      <c r="AC144" s="44">
        <v>180279</v>
      </c>
      <c r="AD144" s="44">
        <v>6928</v>
      </c>
      <c r="AE144" s="44">
        <v>6928</v>
      </c>
      <c r="AF144" s="44">
        <v>0</v>
      </c>
      <c r="AG144" s="44">
        <v>0</v>
      </c>
      <c r="AH144" s="44">
        <v>0</v>
      </c>
      <c r="AI144" s="44">
        <v>0</v>
      </c>
      <c r="AJ144" s="44">
        <v>0</v>
      </c>
      <c r="AK144" s="44">
        <v>42589</v>
      </c>
      <c r="AL144" s="44">
        <v>12591</v>
      </c>
      <c r="AM144" s="44">
        <v>29998</v>
      </c>
      <c r="AN144" s="44">
        <v>0</v>
      </c>
      <c r="AO144" s="44">
        <v>0</v>
      </c>
      <c r="AP144" s="44">
        <v>0</v>
      </c>
      <c r="AQ144" s="44">
        <v>3292867</v>
      </c>
      <c r="AR144" s="44">
        <v>257500</v>
      </c>
      <c r="AS144" s="44">
        <v>255986</v>
      </c>
      <c r="AT144" s="44">
        <v>0</v>
      </c>
      <c r="AU144" s="44">
        <v>1514</v>
      </c>
      <c r="AV144" s="44">
        <v>1474032</v>
      </c>
      <c r="AW144" s="44">
        <v>0</v>
      </c>
      <c r="AX144" s="44">
        <v>0</v>
      </c>
      <c r="AY144" s="44">
        <v>0</v>
      </c>
      <c r="AZ144" s="44">
        <v>0</v>
      </c>
      <c r="BA144" s="44">
        <v>0</v>
      </c>
      <c r="BB144" s="44">
        <v>0</v>
      </c>
      <c r="BC144" s="44">
        <v>1474032</v>
      </c>
      <c r="BD144" s="44">
        <v>283607</v>
      </c>
      <c r="BE144" s="44">
        <v>283607</v>
      </c>
      <c r="BF144" s="44">
        <v>1277728</v>
      </c>
      <c r="BG144" s="44">
        <v>105528</v>
      </c>
      <c r="BH144" s="44">
        <v>105679</v>
      </c>
      <c r="BI144" s="44">
        <v>7414</v>
      </c>
      <c r="BJ144" s="44">
        <v>994716</v>
      </c>
      <c r="BK144" s="44">
        <v>0</v>
      </c>
      <c r="BL144" s="44">
        <v>64391</v>
      </c>
      <c r="BM144" s="44">
        <v>0</v>
      </c>
      <c r="BN144" s="44">
        <v>0</v>
      </c>
      <c r="BO144" s="44">
        <v>0</v>
      </c>
      <c r="BP144" s="44">
        <v>1973812</v>
      </c>
      <c r="BQ144" s="44">
        <v>1973812</v>
      </c>
      <c r="BR144" s="44">
        <v>127759</v>
      </c>
      <c r="BS144" s="44">
        <v>0</v>
      </c>
      <c r="BT144" s="44">
        <v>82673</v>
      </c>
      <c r="BU144" s="44">
        <v>0</v>
      </c>
      <c r="BV144" s="44">
        <v>695093</v>
      </c>
      <c r="BW144" s="44">
        <v>575691</v>
      </c>
      <c r="BX144" s="44">
        <v>65903</v>
      </c>
      <c r="BY144" s="44">
        <v>0</v>
      </c>
      <c r="BZ144" s="44">
        <v>426693</v>
      </c>
      <c r="CA144" s="44">
        <v>456699</v>
      </c>
      <c r="CB144" s="44">
        <v>177915</v>
      </c>
      <c r="CC144" s="44">
        <v>0</v>
      </c>
      <c r="CD144" s="44">
        <v>177915</v>
      </c>
      <c r="CE144" s="44">
        <v>0</v>
      </c>
      <c r="CF144" s="44">
        <v>0</v>
      </c>
      <c r="CG144" s="44">
        <v>0</v>
      </c>
      <c r="CH144" s="44">
        <v>0</v>
      </c>
      <c r="CI144" s="44">
        <v>0</v>
      </c>
      <c r="CJ144" s="44">
        <v>278784</v>
      </c>
      <c r="CK144" s="44">
        <v>0</v>
      </c>
      <c r="CL144" s="44">
        <v>17233</v>
      </c>
      <c r="CM144" s="44">
        <v>0</v>
      </c>
      <c r="CN144" s="44">
        <v>261551</v>
      </c>
      <c r="CO144" s="44">
        <v>342016</v>
      </c>
      <c r="CP144" s="44">
        <v>327135</v>
      </c>
      <c r="CQ144" s="44">
        <v>2069830</v>
      </c>
    </row>
    <row r="145" spans="1:95" ht="12.75" customHeight="1" x14ac:dyDescent="0.25">
      <c r="A145" s="47">
        <v>138</v>
      </c>
      <c r="B145" s="43" t="s">
        <v>162</v>
      </c>
      <c r="C145" s="44">
        <v>813593.57</v>
      </c>
      <c r="D145" s="44">
        <v>181065.96</v>
      </c>
      <c r="E145" s="44">
        <v>68759.05</v>
      </c>
      <c r="F145" s="44">
        <v>62750.41</v>
      </c>
      <c r="G145" s="44">
        <v>2584</v>
      </c>
      <c r="H145" s="44">
        <v>3172.52</v>
      </c>
      <c r="I145" s="44">
        <v>252.12</v>
      </c>
      <c r="J145" s="44">
        <v>0</v>
      </c>
      <c r="K145" s="44">
        <v>0</v>
      </c>
      <c r="L145" s="44">
        <v>0</v>
      </c>
      <c r="M145" s="44">
        <v>12527.99</v>
      </c>
      <c r="N145" s="44">
        <v>6050.55</v>
      </c>
      <c r="O145" s="44">
        <v>4547.6499999999996</v>
      </c>
      <c r="P145" s="44">
        <v>46.63</v>
      </c>
      <c r="Q145" s="44">
        <v>59.57</v>
      </c>
      <c r="R145" s="44">
        <v>1823.59</v>
      </c>
      <c r="S145" s="44">
        <v>88154.8</v>
      </c>
      <c r="T145" s="44">
        <v>13225.41</v>
      </c>
      <c r="U145" s="44">
        <v>0</v>
      </c>
      <c r="V145" s="44">
        <v>30455.02</v>
      </c>
      <c r="W145" s="44">
        <v>3888.96</v>
      </c>
      <c r="X145" s="44">
        <v>4024.72</v>
      </c>
      <c r="Y145" s="44">
        <v>14915.03</v>
      </c>
      <c r="Z145" s="44">
        <v>0</v>
      </c>
      <c r="AA145" s="44">
        <v>0</v>
      </c>
      <c r="AB145" s="44">
        <v>1971.8</v>
      </c>
      <c r="AC145" s="44">
        <v>19673.86</v>
      </c>
      <c r="AD145" s="44">
        <v>1482.64</v>
      </c>
      <c r="AE145" s="44">
        <v>0</v>
      </c>
      <c r="AF145" s="44">
        <v>0</v>
      </c>
      <c r="AG145" s="44">
        <v>1482.64</v>
      </c>
      <c r="AH145" s="44">
        <v>0</v>
      </c>
      <c r="AI145" s="44">
        <v>0</v>
      </c>
      <c r="AJ145" s="44">
        <v>0</v>
      </c>
      <c r="AK145" s="44">
        <v>10141.48</v>
      </c>
      <c r="AL145" s="44">
        <v>9074.48</v>
      </c>
      <c r="AM145" s="44">
        <v>1067</v>
      </c>
      <c r="AN145" s="44">
        <v>0</v>
      </c>
      <c r="AO145" s="44">
        <v>0</v>
      </c>
      <c r="AP145" s="44">
        <v>0</v>
      </c>
      <c r="AQ145" s="44">
        <v>318573.32</v>
      </c>
      <c r="AR145" s="44">
        <v>6778.84</v>
      </c>
      <c r="AS145" s="44">
        <v>0</v>
      </c>
      <c r="AT145" s="44">
        <v>0</v>
      </c>
      <c r="AU145" s="44">
        <v>6778.84</v>
      </c>
      <c r="AV145" s="44">
        <v>64933.53</v>
      </c>
      <c r="AW145" s="44">
        <v>0</v>
      </c>
      <c r="AX145" s="44">
        <v>0</v>
      </c>
      <c r="AY145" s="44">
        <v>0</v>
      </c>
      <c r="AZ145" s="44">
        <v>0</v>
      </c>
      <c r="BA145" s="44">
        <v>0</v>
      </c>
      <c r="BB145" s="44">
        <v>0</v>
      </c>
      <c r="BC145" s="44">
        <v>64933.53</v>
      </c>
      <c r="BD145" s="44">
        <v>26076.35</v>
      </c>
      <c r="BE145" s="44">
        <v>26076.35</v>
      </c>
      <c r="BF145" s="44">
        <v>220784.6</v>
      </c>
      <c r="BG145" s="44">
        <v>0</v>
      </c>
      <c r="BH145" s="44">
        <v>12350.31</v>
      </c>
      <c r="BI145" s="44">
        <v>406.95</v>
      </c>
      <c r="BJ145" s="44">
        <v>163395.37</v>
      </c>
      <c r="BK145" s="44">
        <v>43651.1</v>
      </c>
      <c r="BL145" s="44">
        <v>980.87</v>
      </c>
      <c r="BM145" s="44">
        <v>0</v>
      </c>
      <c r="BN145" s="44">
        <v>0</v>
      </c>
      <c r="BO145" s="44">
        <v>0</v>
      </c>
      <c r="BP145" s="44">
        <v>237122.15</v>
      </c>
      <c r="BQ145" s="44">
        <v>237122.15</v>
      </c>
      <c r="BR145" s="44">
        <v>0</v>
      </c>
      <c r="BS145" s="44">
        <v>0</v>
      </c>
      <c r="BT145" s="44">
        <v>12417.29</v>
      </c>
      <c r="BU145" s="44">
        <v>0</v>
      </c>
      <c r="BV145" s="44">
        <v>205190.54</v>
      </c>
      <c r="BW145" s="44">
        <v>0</v>
      </c>
      <c r="BX145" s="44">
        <v>8976</v>
      </c>
      <c r="BY145" s="44">
        <v>0</v>
      </c>
      <c r="BZ145" s="44">
        <v>10538.32</v>
      </c>
      <c r="CA145" s="44">
        <v>76832.14</v>
      </c>
      <c r="CB145" s="44">
        <v>3603.14</v>
      </c>
      <c r="CC145" s="44">
        <v>2000</v>
      </c>
      <c r="CD145" s="44">
        <v>0</v>
      </c>
      <c r="CE145" s="44">
        <v>0</v>
      </c>
      <c r="CF145" s="44">
        <v>0</v>
      </c>
      <c r="CG145" s="44">
        <v>0</v>
      </c>
      <c r="CH145" s="44">
        <v>1603.14</v>
      </c>
      <c r="CI145" s="44">
        <v>0</v>
      </c>
      <c r="CJ145" s="44">
        <v>73229</v>
      </c>
      <c r="CK145" s="44">
        <v>51360.17</v>
      </c>
      <c r="CL145" s="44">
        <v>0</v>
      </c>
      <c r="CM145" s="44">
        <v>0</v>
      </c>
      <c r="CN145" s="44">
        <v>21868.83</v>
      </c>
      <c r="CO145" s="44">
        <v>137822.98000000001</v>
      </c>
      <c r="CP145" s="44">
        <v>138265.10999999999</v>
      </c>
      <c r="CQ145" s="44">
        <v>206106.39</v>
      </c>
    </row>
    <row r="146" spans="1:95" ht="12.75" customHeight="1" x14ac:dyDescent="0.25">
      <c r="A146" s="47">
        <v>139</v>
      </c>
      <c r="B146" s="43" t="s">
        <v>163</v>
      </c>
      <c r="C146" s="44">
        <v>1241536</v>
      </c>
      <c r="D146" s="44">
        <v>400616</v>
      </c>
      <c r="E146" s="44">
        <v>76654</v>
      </c>
      <c r="F146" s="44">
        <v>70074</v>
      </c>
      <c r="G146" s="44">
        <v>2369</v>
      </c>
      <c r="H146" s="44">
        <v>3539</v>
      </c>
      <c r="I146" s="44">
        <v>210</v>
      </c>
      <c r="J146" s="44">
        <v>462</v>
      </c>
      <c r="K146" s="44">
        <v>0</v>
      </c>
      <c r="L146" s="44">
        <v>0</v>
      </c>
      <c r="M146" s="44">
        <v>12802</v>
      </c>
      <c r="N146" s="44">
        <v>6261</v>
      </c>
      <c r="O146" s="44">
        <v>5015</v>
      </c>
      <c r="P146" s="44">
        <v>43</v>
      </c>
      <c r="Q146" s="44">
        <v>71</v>
      </c>
      <c r="R146" s="44">
        <v>1412</v>
      </c>
      <c r="S146" s="44">
        <v>294120</v>
      </c>
      <c r="T146" s="44">
        <v>22936</v>
      </c>
      <c r="U146" s="44">
        <v>1803</v>
      </c>
      <c r="V146" s="44">
        <v>19691</v>
      </c>
      <c r="W146" s="44">
        <v>114</v>
      </c>
      <c r="X146" s="44">
        <v>1615</v>
      </c>
      <c r="Y146" s="44">
        <v>216410</v>
      </c>
      <c r="Z146" s="44">
        <v>0</v>
      </c>
      <c r="AA146" s="44">
        <v>0</v>
      </c>
      <c r="AB146" s="44">
        <v>2683</v>
      </c>
      <c r="AC146" s="44">
        <v>28868</v>
      </c>
      <c r="AD146" s="44">
        <v>6133</v>
      </c>
      <c r="AE146" s="44">
        <v>6133</v>
      </c>
      <c r="AF146" s="44">
        <v>0</v>
      </c>
      <c r="AG146" s="44">
        <v>0</v>
      </c>
      <c r="AH146" s="44">
        <v>0</v>
      </c>
      <c r="AI146" s="44">
        <v>0</v>
      </c>
      <c r="AJ146" s="44">
        <v>0</v>
      </c>
      <c r="AK146" s="44">
        <v>10907</v>
      </c>
      <c r="AL146" s="44">
        <v>0</v>
      </c>
      <c r="AM146" s="44">
        <v>10351</v>
      </c>
      <c r="AN146" s="44">
        <v>0</v>
      </c>
      <c r="AO146" s="44">
        <v>556</v>
      </c>
      <c r="AP146" s="44">
        <v>0</v>
      </c>
      <c r="AQ146" s="44">
        <v>499251</v>
      </c>
      <c r="AR146" s="44">
        <v>24909</v>
      </c>
      <c r="AS146" s="44">
        <v>0</v>
      </c>
      <c r="AT146" s="44">
        <v>0</v>
      </c>
      <c r="AU146" s="44">
        <v>24909</v>
      </c>
      <c r="AV146" s="44">
        <v>265108</v>
      </c>
      <c r="AW146" s="44">
        <v>0</v>
      </c>
      <c r="AX146" s="44">
        <v>2520</v>
      </c>
      <c r="AY146" s="44">
        <v>2660</v>
      </c>
      <c r="AZ146" s="44">
        <v>0</v>
      </c>
      <c r="BA146" s="44">
        <v>0</v>
      </c>
      <c r="BB146" s="44">
        <v>0</v>
      </c>
      <c r="BC146" s="44">
        <v>259928</v>
      </c>
      <c r="BD146" s="44">
        <v>67075</v>
      </c>
      <c r="BE146" s="44">
        <v>67075</v>
      </c>
      <c r="BF146" s="44">
        <v>142159</v>
      </c>
      <c r="BG146" s="44">
        <v>7150</v>
      </c>
      <c r="BH146" s="44">
        <v>18120</v>
      </c>
      <c r="BI146" s="44">
        <v>0</v>
      </c>
      <c r="BJ146" s="44">
        <v>116083</v>
      </c>
      <c r="BK146" s="44">
        <v>806</v>
      </c>
      <c r="BL146" s="44">
        <v>0</v>
      </c>
      <c r="BM146" s="44">
        <v>0</v>
      </c>
      <c r="BN146" s="44">
        <v>0</v>
      </c>
      <c r="BO146" s="44">
        <v>0</v>
      </c>
      <c r="BP146" s="44">
        <v>302514</v>
      </c>
      <c r="BQ146" s="44">
        <v>302514</v>
      </c>
      <c r="BR146" s="44">
        <v>0</v>
      </c>
      <c r="BS146" s="44">
        <v>0</v>
      </c>
      <c r="BT146" s="44">
        <v>15309</v>
      </c>
      <c r="BU146" s="44">
        <v>0</v>
      </c>
      <c r="BV146" s="44">
        <v>229041</v>
      </c>
      <c r="BW146" s="44">
        <v>36476</v>
      </c>
      <c r="BX146" s="44">
        <v>0</v>
      </c>
      <c r="BY146" s="44">
        <v>0</v>
      </c>
      <c r="BZ146" s="44">
        <v>21688</v>
      </c>
      <c r="CA146" s="44">
        <v>39155</v>
      </c>
      <c r="CB146" s="44">
        <v>27694</v>
      </c>
      <c r="CC146" s="44">
        <v>3616</v>
      </c>
      <c r="CD146" s="44">
        <v>24078</v>
      </c>
      <c r="CE146" s="44">
        <v>0</v>
      </c>
      <c r="CF146" s="44">
        <v>0</v>
      </c>
      <c r="CG146" s="44">
        <v>0</v>
      </c>
      <c r="CH146" s="44">
        <v>0</v>
      </c>
      <c r="CI146" s="44">
        <v>0</v>
      </c>
      <c r="CJ146" s="44">
        <v>11461</v>
      </c>
      <c r="CK146" s="44">
        <v>0</v>
      </c>
      <c r="CL146" s="44">
        <v>0</v>
      </c>
      <c r="CM146" s="44">
        <v>0</v>
      </c>
      <c r="CN146" s="44">
        <v>11461</v>
      </c>
      <c r="CO146" s="44">
        <v>47272</v>
      </c>
      <c r="CP146" s="44">
        <v>53323</v>
      </c>
      <c r="CQ146" s="44">
        <v>293996</v>
      </c>
    </row>
    <row r="147" spans="1:95" ht="12.75" customHeight="1" x14ac:dyDescent="0.25">
      <c r="A147" s="47">
        <v>140</v>
      </c>
      <c r="B147" s="43" t="s">
        <v>164</v>
      </c>
      <c r="C147" s="44">
        <v>2163437.77</v>
      </c>
      <c r="D147" s="44">
        <v>608008.36</v>
      </c>
      <c r="E147" s="44">
        <v>58750.69</v>
      </c>
      <c r="F147" s="44">
        <v>51627.67</v>
      </c>
      <c r="G147" s="44">
        <v>2584</v>
      </c>
      <c r="H147" s="44">
        <v>4539.0200000000004</v>
      </c>
      <c r="I147" s="44">
        <v>0</v>
      </c>
      <c r="J147" s="44">
        <v>0</v>
      </c>
      <c r="K147" s="44">
        <v>0</v>
      </c>
      <c r="L147" s="44">
        <v>0</v>
      </c>
      <c r="M147" s="44">
        <v>9275.98</v>
      </c>
      <c r="N147" s="44">
        <v>4606.2299999999996</v>
      </c>
      <c r="O147" s="44">
        <v>3690.22</v>
      </c>
      <c r="P147" s="44">
        <v>31.21</v>
      </c>
      <c r="Q147" s="44">
        <v>52.22</v>
      </c>
      <c r="R147" s="44">
        <v>896.1</v>
      </c>
      <c r="S147" s="44">
        <v>524102.69</v>
      </c>
      <c r="T147" s="44">
        <v>33074.239999999998</v>
      </c>
      <c r="U147" s="44">
        <v>3704.87</v>
      </c>
      <c r="V147" s="44">
        <v>50954.68</v>
      </c>
      <c r="W147" s="44">
        <v>0</v>
      </c>
      <c r="X147" s="44">
        <v>3235.96</v>
      </c>
      <c r="Y147" s="44">
        <v>151846.51</v>
      </c>
      <c r="Z147" s="44">
        <v>6352.5</v>
      </c>
      <c r="AA147" s="44">
        <v>0</v>
      </c>
      <c r="AB147" s="44">
        <v>1722.68</v>
      </c>
      <c r="AC147" s="44">
        <v>273211.25</v>
      </c>
      <c r="AD147" s="44">
        <v>0</v>
      </c>
      <c r="AE147" s="44">
        <v>0</v>
      </c>
      <c r="AF147" s="44">
        <v>0</v>
      </c>
      <c r="AG147" s="44">
        <v>0</v>
      </c>
      <c r="AH147" s="44">
        <v>0</v>
      </c>
      <c r="AI147" s="44">
        <v>0</v>
      </c>
      <c r="AJ147" s="44">
        <v>0</v>
      </c>
      <c r="AK147" s="44">
        <v>15879</v>
      </c>
      <c r="AL147" s="44">
        <v>0</v>
      </c>
      <c r="AM147" s="44">
        <v>15879</v>
      </c>
      <c r="AN147" s="44">
        <v>0</v>
      </c>
      <c r="AO147" s="44">
        <v>0</v>
      </c>
      <c r="AP147" s="44">
        <v>0</v>
      </c>
      <c r="AQ147" s="44">
        <v>818663.34</v>
      </c>
      <c r="AR147" s="44">
        <v>27855.39</v>
      </c>
      <c r="AS147" s="44">
        <v>0</v>
      </c>
      <c r="AT147" s="44">
        <v>0</v>
      </c>
      <c r="AU147" s="44">
        <v>27855.39</v>
      </c>
      <c r="AV147" s="44">
        <v>395180.07</v>
      </c>
      <c r="AW147" s="44">
        <v>0</v>
      </c>
      <c r="AX147" s="44">
        <v>16320.38</v>
      </c>
      <c r="AY147" s="44">
        <v>375.04</v>
      </c>
      <c r="AZ147" s="44">
        <v>0</v>
      </c>
      <c r="BA147" s="44">
        <v>0</v>
      </c>
      <c r="BB147" s="44">
        <v>10000</v>
      </c>
      <c r="BC147" s="44">
        <v>368484.65</v>
      </c>
      <c r="BD147" s="44">
        <v>91382.88</v>
      </c>
      <c r="BE147" s="44">
        <v>91382.88</v>
      </c>
      <c r="BF147" s="44">
        <v>304245</v>
      </c>
      <c r="BG147" s="44">
        <v>0</v>
      </c>
      <c r="BH147" s="44">
        <v>21790.32</v>
      </c>
      <c r="BI147" s="44">
        <v>13970</v>
      </c>
      <c r="BJ147" s="44">
        <v>268484.68</v>
      </c>
      <c r="BK147" s="44">
        <v>0</v>
      </c>
      <c r="BL147" s="44">
        <v>0</v>
      </c>
      <c r="BM147" s="44">
        <v>0</v>
      </c>
      <c r="BN147" s="44">
        <v>0</v>
      </c>
      <c r="BO147" s="44">
        <v>0</v>
      </c>
      <c r="BP147" s="44">
        <v>268279.88</v>
      </c>
      <c r="BQ147" s="44">
        <v>268279.88</v>
      </c>
      <c r="BR147" s="44">
        <v>0</v>
      </c>
      <c r="BS147" s="44">
        <v>0</v>
      </c>
      <c r="BT147" s="44">
        <v>50273.09</v>
      </c>
      <c r="BU147" s="44">
        <v>489.48</v>
      </c>
      <c r="BV147" s="44">
        <v>53835.26</v>
      </c>
      <c r="BW147" s="44">
        <v>105117.69</v>
      </c>
      <c r="BX147" s="44">
        <v>879.91</v>
      </c>
      <c r="BY147" s="44">
        <v>22416.53</v>
      </c>
      <c r="BZ147" s="44">
        <v>35267.919999999998</v>
      </c>
      <c r="CA147" s="44">
        <v>468486.19</v>
      </c>
      <c r="CB147" s="44">
        <v>338612.21</v>
      </c>
      <c r="CC147" s="44">
        <v>3325</v>
      </c>
      <c r="CD147" s="44">
        <v>335287.21000000002</v>
      </c>
      <c r="CE147" s="44">
        <v>0</v>
      </c>
      <c r="CF147" s="44">
        <v>0</v>
      </c>
      <c r="CG147" s="44">
        <v>0</v>
      </c>
      <c r="CH147" s="44">
        <v>0</v>
      </c>
      <c r="CI147" s="44">
        <v>0</v>
      </c>
      <c r="CJ147" s="44">
        <v>129873.98</v>
      </c>
      <c r="CK147" s="44">
        <v>83021</v>
      </c>
      <c r="CL147" s="44">
        <v>0</v>
      </c>
      <c r="CM147" s="44">
        <v>0</v>
      </c>
      <c r="CN147" s="44">
        <v>46852.98</v>
      </c>
      <c r="CO147" s="44">
        <v>1237515.23</v>
      </c>
      <c r="CP147" s="44">
        <v>1217859.23</v>
      </c>
      <c r="CQ147" s="44">
        <v>1934251.3</v>
      </c>
    </row>
    <row r="148" spans="1:95" ht="12.75" customHeight="1" x14ac:dyDescent="0.25">
      <c r="A148" s="47">
        <v>141</v>
      </c>
      <c r="B148" s="43" t="s">
        <v>165</v>
      </c>
      <c r="C148" s="44">
        <v>6328244</v>
      </c>
      <c r="D148" s="44">
        <v>1791610</v>
      </c>
      <c r="E148" s="44">
        <v>450273</v>
      </c>
      <c r="F148" s="44">
        <v>378642</v>
      </c>
      <c r="G148" s="44">
        <v>16538</v>
      </c>
      <c r="H148" s="44">
        <v>24864</v>
      </c>
      <c r="I148" s="44">
        <v>0</v>
      </c>
      <c r="J148" s="44">
        <v>0</v>
      </c>
      <c r="K148" s="44">
        <v>30229</v>
      </c>
      <c r="L148" s="44">
        <v>0</v>
      </c>
      <c r="M148" s="44">
        <v>71485</v>
      </c>
      <c r="N148" s="44">
        <v>33787</v>
      </c>
      <c r="O148" s="44">
        <v>26771</v>
      </c>
      <c r="P148" s="44">
        <v>227</v>
      </c>
      <c r="Q148" s="44">
        <v>379</v>
      </c>
      <c r="R148" s="44">
        <v>10321</v>
      </c>
      <c r="S148" s="44">
        <v>1214038</v>
      </c>
      <c r="T148" s="44">
        <v>150851</v>
      </c>
      <c r="U148" s="44">
        <v>40250</v>
      </c>
      <c r="V148" s="44">
        <v>249600</v>
      </c>
      <c r="W148" s="44">
        <v>238047</v>
      </c>
      <c r="X148" s="44">
        <v>11333</v>
      </c>
      <c r="Y148" s="44">
        <v>443063</v>
      </c>
      <c r="Z148" s="44">
        <v>7791</v>
      </c>
      <c r="AA148" s="44">
        <v>0</v>
      </c>
      <c r="AB148" s="44">
        <v>12860</v>
      </c>
      <c r="AC148" s="44">
        <v>60243</v>
      </c>
      <c r="AD148" s="44">
        <v>28142</v>
      </c>
      <c r="AE148" s="44">
        <v>28142</v>
      </c>
      <c r="AF148" s="44">
        <v>0</v>
      </c>
      <c r="AG148" s="44">
        <v>0</v>
      </c>
      <c r="AH148" s="44">
        <v>0</v>
      </c>
      <c r="AI148" s="44">
        <v>0</v>
      </c>
      <c r="AJ148" s="44">
        <v>0</v>
      </c>
      <c r="AK148" s="44">
        <v>27672</v>
      </c>
      <c r="AL148" s="44">
        <v>18672</v>
      </c>
      <c r="AM148" s="44">
        <v>9000</v>
      </c>
      <c r="AN148" s="44">
        <v>0</v>
      </c>
      <c r="AO148" s="44">
        <v>0</v>
      </c>
      <c r="AP148" s="44">
        <v>0</v>
      </c>
      <c r="AQ148" s="44">
        <v>2011315</v>
      </c>
      <c r="AR148" s="44">
        <v>38770</v>
      </c>
      <c r="AS148" s="44">
        <v>0</v>
      </c>
      <c r="AT148" s="44">
        <v>0</v>
      </c>
      <c r="AU148" s="44">
        <v>38770</v>
      </c>
      <c r="AV148" s="44">
        <v>767384</v>
      </c>
      <c r="AW148" s="44">
        <v>0</v>
      </c>
      <c r="AX148" s="44">
        <v>20865</v>
      </c>
      <c r="AY148" s="44">
        <v>0</v>
      </c>
      <c r="AZ148" s="44">
        <v>0</v>
      </c>
      <c r="BA148" s="44">
        <v>0</v>
      </c>
      <c r="BB148" s="44">
        <v>0</v>
      </c>
      <c r="BC148" s="44">
        <v>746519</v>
      </c>
      <c r="BD148" s="44">
        <v>29631</v>
      </c>
      <c r="BE148" s="44">
        <v>29631</v>
      </c>
      <c r="BF148" s="44">
        <v>1175530</v>
      </c>
      <c r="BG148" s="44">
        <v>0</v>
      </c>
      <c r="BH148" s="44">
        <v>30874</v>
      </c>
      <c r="BI148" s="44">
        <v>0</v>
      </c>
      <c r="BJ148" s="44">
        <v>1144656</v>
      </c>
      <c r="BK148" s="44">
        <v>0</v>
      </c>
      <c r="BL148" s="44">
        <v>0</v>
      </c>
      <c r="BM148" s="44">
        <v>0</v>
      </c>
      <c r="BN148" s="44">
        <v>0</v>
      </c>
      <c r="BO148" s="44">
        <v>0</v>
      </c>
      <c r="BP148" s="44">
        <v>2440672</v>
      </c>
      <c r="BQ148" s="44">
        <v>2440672</v>
      </c>
      <c r="BR148" s="44">
        <v>0</v>
      </c>
      <c r="BS148" s="44">
        <v>0</v>
      </c>
      <c r="BT148" s="44">
        <v>233669</v>
      </c>
      <c r="BU148" s="44">
        <v>0</v>
      </c>
      <c r="BV148" s="44">
        <v>1740603</v>
      </c>
      <c r="BW148" s="44">
        <v>92643</v>
      </c>
      <c r="BX148" s="44">
        <v>20342</v>
      </c>
      <c r="BY148" s="44">
        <v>154219</v>
      </c>
      <c r="BZ148" s="44">
        <v>199196</v>
      </c>
      <c r="CA148" s="44">
        <v>84647</v>
      </c>
      <c r="CB148" s="44">
        <v>0</v>
      </c>
      <c r="CC148" s="44">
        <v>0</v>
      </c>
      <c r="CD148" s="44">
        <v>0</v>
      </c>
      <c r="CE148" s="44">
        <v>0</v>
      </c>
      <c r="CF148" s="44">
        <v>0</v>
      </c>
      <c r="CG148" s="44">
        <v>0</v>
      </c>
      <c r="CH148" s="44">
        <v>0</v>
      </c>
      <c r="CI148" s="44">
        <v>0</v>
      </c>
      <c r="CJ148" s="44">
        <v>84647</v>
      </c>
      <c r="CK148" s="44">
        <v>0</v>
      </c>
      <c r="CL148" s="44">
        <v>0</v>
      </c>
      <c r="CM148" s="44">
        <v>0</v>
      </c>
      <c r="CN148" s="44">
        <v>84647</v>
      </c>
      <c r="CO148" s="44">
        <v>-181785</v>
      </c>
      <c r="CP148" s="44">
        <v>-159611</v>
      </c>
      <c r="CQ148" s="44">
        <v>1605678</v>
      </c>
    </row>
    <row r="149" spans="1:95" ht="12.75" customHeight="1" x14ac:dyDescent="0.25">
      <c r="A149" s="38">
        <v>142</v>
      </c>
      <c r="B149" s="43" t="s">
        <v>166</v>
      </c>
      <c r="C149" s="44">
        <v>859180.72</v>
      </c>
      <c r="D149" s="44">
        <v>321717.63</v>
      </c>
      <c r="E149" s="44">
        <v>67818.679999999993</v>
      </c>
      <c r="F149" s="44">
        <v>58578.81</v>
      </c>
      <c r="G149" s="44">
        <v>2584</v>
      </c>
      <c r="H149" s="44">
        <v>6324.36</v>
      </c>
      <c r="I149" s="44">
        <v>331.51</v>
      </c>
      <c r="J149" s="44">
        <v>0</v>
      </c>
      <c r="K149" s="44">
        <v>0</v>
      </c>
      <c r="L149" s="44">
        <v>0</v>
      </c>
      <c r="M149" s="44">
        <v>10744.29</v>
      </c>
      <c r="N149" s="44">
        <v>5213.59</v>
      </c>
      <c r="O149" s="44">
        <v>4176.75</v>
      </c>
      <c r="P149" s="44">
        <v>35.33</v>
      </c>
      <c r="Q149" s="44">
        <v>58.9</v>
      </c>
      <c r="R149" s="44">
        <v>1259.72</v>
      </c>
      <c r="S149" s="44">
        <v>236284.28</v>
      </c>
      <c r="T149" s="44">
        <v>34088.29</v>
      </c>
      <c r="U149" s="44">
        <v>6349.85</v>
      </c>
      <c r="V149" s="44">
        <v>17568.259999999998</v>
      </c>
      <c r="W149" s="44">
        <v>0</v>
      </c>
      <c r="X149" s="44">
        <v>2720.34</v>
      </c>
      <c r="Y149" s="44">
        <v>121427.05</v>
      </c>
      <c r="Z149" s="44">
        <v>0</v>
      </c>
      <c r="AA149" s="44">
        <v>0</v>
      </c>
      <c r="AB149" s="44">
        <v>2126.9299999999998</v>
      </c>
      <c r="AC149" s="44">
        <v>52003.56</v>
      </c>
      <c r="AD149" s="44">
        <v>1357.92</v>
      </c>
      <c r="AE149" s="44">
        <v>1357.92</v>
      </c>
      <c r="AF149" s="44">
        <v>0</v>
      </c>
      <c r="AG149" s="44">
        <v>0</v>
      </c>
      <c r="AH149" s="44">
        <v>0</v>
      </c>
      <c r="AI149" s="44">
        <v>0</v>
      </c>
      <c r="AJ149" s="44">
        <v>0</v>
      </c>
      <c r="AK149" s="44">
        <v>5512.46</v>
      </c>
      <c r="AL149" s="44">
        <v>2547.08</v>
      </c>
      <c r="AM149" s="44">
        <v>1235.3800000000001</v>
      </c>
      <c r="AN149" s="44">
        <v>1730</v>
      </c>
      <c r="AO149" s="44">
        <v>0</v>
      </c>
      <c r="AP149" s="44">
        <v>0</v>
      </c>
      <c r="AQ149" s="44">
        <v>334223.28000000003</v>
      </c>
      <c r="AR149" s="44">
        <v>4404.45</v>
      </c>
      <c r="AS149" s="44">
        <v>0</v>
      </c>
      <c r="AT149" s="44">
        <v>0</v>
      </c>
      <c r="AU149" s="44">
        <v>4404.45</v>
      </c>
      <c r="AV149" s="44">
        <v>74669.789999999994</v>
      </c>
      <c r="AW149" s="44">
        <v>0</v>
      </c>
      <c r="AX149" s="44">
        <v>0</v>
      </c>
      <c r="AY149" s="44">
        <v>4662.32</v>
      </c>
      <c r="AZ149" s="44">
        <v>0</v>
      </c>
      <c r="BA149" s="44">
        <v>0</v>
      </c>
      <c r="BB149" s="44">
        <v>0</v>
      </c>
      <c r="BC149" s="44">
        <v>70007.47</v>
      </c>
      <c r="BD149" s="44">
        <v>67757.42</v>
      </c>
      <c r="BE149" s="44">
        <v>67757.42</v>
      </c>
      <c r="BF149" s="44">
        <v>187391.62</v>
      </c>
      <c r="BG149" s="44">
        <v>0</v>
      </c>
      <c r="BH149" s="44">
        <v>13095.01</v>
      </c>
      <c r="BI149" s="44">
        <v>2310.4899999999998</v>
      </c>
      <c r="BJ149" s="44">
        <v>166732.82</v>
      </c>
      <c r="BK149" s="44">
        <v>478.66</v>
      </c>
      <c r="BL149" s="44">
        <v>4774.6400000000003</v>
      </c>
      <c r="BM149" s="44">
        <v>0</v>
      </c>
      <c r="BN149" s="44">
        <v>0</v>
      </c>
      <c r="BO149" s="44">
        <v>0</v>
      </c>
      <c r="BP149" s="44">
        <v>202405.81</v>
      </c>
      <c r="BQ149" s="44">
        <v>202405.81</v>
      </c>
      <c r="BR149" s="44">
        <v>0</v>
      </c>
      <c r="BS149" s="44">
        <v>0</v>
      </c>
      <c r="BT149" s="44">
        <v>1981.71</v>
      </c>
      <c r="BU149" s="44">
        <v>0</v>
      </c>
      <c r="BV149" s="44">
        <v>110452.36</v>
      </c>
      <c r="BW149" s="44">
        <v>77923.27</v>
      </c>
      <c r="BX149" s="44">
        <v>0</v>
      </c>
      <c r="BY149" s="44">
        <v>0</v>
      </c>
      <c r="BZ149" s="44">
        <v>12048.47</v>
      </c>
      <c r="CA149" s="44">
        <v>834</v>
      </c>
      <c r="CB149" s="44">
        <v>0</v>
      </c>
      <c r="CC149" s="44">
        <v>0</v>
      </c>
      <c r="CD149" s="44">
        <v>0</v>
      </c>
      <c r="CE149" s="44">
        <v>0</v>
      </c>
      <c r="CF149" s="44">
        <v>0</v>
      </c>
      <c r="CG149" s="44">
        <v>0</v>
      </c>
      <c r="CH149" s="44">
        <v>0</v>
      </c>
      <c r="CI149" s="44">
        <v>0</v>
      </c>
      <c r="CJ149" s="44">
        <v>834</v>
      </c>
      <c r="CK149" s="44">
        <v>0</v>
      </c>
      <c r="CL149" s="44">
        <v>0</v>
      </c>
      <c r="CM149" s="44">
        <v>0</v>
      </c>
      <c r="CN149" s="44">
        <v>834</v>
      </c>
      <c r="CO149" s="44">
        <v>187222.08</v>
      </c>
      <c r="CP149" s="44">
        <v>184009.27</v>
      </c>
      <c r="CQ149" s="44">
        <v>226770.92</v>
      </c>
    </row>
    <row r="150" spans="1:95" ht="12.75" customHeight="1" x14ac:dyDescent="0.25">
      <c r="A150" s="47">
        <v>143</v>
      </c>
      <c r="B150" s="39" t="s">
        <v>167</v>
      </c>
      <c r="C150" s="40">
        <v>9153681</v>
      </c>
      <c r="D150" s="40">
        <v>1372269</v>
      </c>
      <c r="E150" s="40">
        <v>450292</v>
      </c>
      <c r="F150" s="40">
        <v>388415</v>
      </c>
      <c r="G150" s="40">
        <v>17442</v>
      </c>
      <c r="H150" s="40">
        <v>40982</v>
      </c>
      <c r="I150" s="40">
        <v>2778</v>
      </c>
      <c r="J150" s="40">
        <v>0</v>
      </c>
      <c r="K150" s="40">
        <v>0</v>
      </c>
      <c r="L150" s="40">
        <v>675</v>
      </c>
      <c r="M150" s="40">
        <v>71023</v>
      </c>
      <c r="N150" s="40">
        <v>35484</v>
      </c>
      <c r="O150" s="40">
        <v>28615</v>
      </c>
      <c r="P150" s="40">
        <v>235</v>
      </c>
      <c r="Q150" s="40">
        <v>401</v>
      </c>
      <c r="R150" s="40">
        <v>6288</v>
      </c>
      <c r="S150" s="40">
        <v>769152</v>
      </c>
      <c r="T150" s="40">
        <v>102299</v>
      </c>
      <c r="U150" s="40">
        <v>1630</v>
      </c>
      <c r="V150" s="40">
        <v>104383</v>
      </c>
      <c r="W150" s="40">
        <v>9658</v>
      </c>
      <c r="X150" s="40">
        <v>6560</v>
      </c>
      <c r="Y150" s="40">
        <v>234076</v>
      </c>
      <c r="Z150" s="40">
        <v>1334</v>
      </c>
      <c r="AA150" s="40">
        <v>0</v>
      </c>
      <c r="AB150" s="40">
        <v>13069</v>
      </c>
      <c r="AC150" s="40">
        <v>296143</v>
      </c>
      <c r="AD150" s="40">
        <v>3824</v>
      </c>
      <c r="AE150" s="40">
        <v>0</v>
      </c>
      <c r="AF150" s="40">
        <v>3824</v>
      </c>
      <c r="AG150" s="40">
        <v>0</v>
      </c>
      <c r="AH150" s="40">
        <v>0</v>
      </c>
      <c r="AI150" s="40">
        <v>0</v>
      </c>
      <c r="AJ150" s="40">
        <v>0</v>
      </c>
      <c r="AK150" s="40">
        <v>77978</v>
      </c>
      <c r="AL150" s="40">
        <v>5896</v>
      </c>
      <c r="AM150" s="40">
        <v>72082</v>
      </c>
      <c r="AN150" s="40">
        <v>0</v>
      </c>
      <c r="AO150" s="40">
        <v>0</v>
      </c>
      <c r="AP150" s="40">
        <v>0</v>
      </c>
      <c r="AQ150" s="40">
        <v>2786090</v>
      </c>
      <c r="AR150" s="40">
        <v>0</v>
      </c>
      <c r="AS150" s="40">
        <v>0</v>
      </c>
      <c r="AT150" s="40">
        <v>0</v>
      </c>
      <c r="AU150" s="40">
        <v>0</v>
      </c>
      <c r="AV150" s="40">
        <v>1712240</v>
      </c>
      <c r="AW150" s="40">
        <v>4521</v>
      </c>
      <c r="AX150" s="40">
        <v>0</v>
      </c>
      <c r="AY150" s="40">
        <v>45579</v>
      </c>
      <c r="AZ150" s="40">
        <v>0</v>
      </c>
      <c r="BA150" s="40">
        <v>0</v>
      </c>
      <c r="BB150" s="40">
        <v>0</v>
      </c>
      <c r="BC150" s="40">
        <v>1662140</v>
      </c>
      <c r="BD150" s="40">
        <v>203211</v>
      </c>
      <c r="BE150" s="40">
        <v>203211</v>
      </c>
      <c r="BF150" s="40">
        <v>870639</v>
      </c>
      <c r="BG150" s="40">
        <v>0</v>
      </c>
      <c r="BH150" s="40">
        <v>126272</v>
      </c>
      <c r="BI150" s="40">
        <v>0</v>
      </c>
      <c r="BJ150" s="40">
        <v>744367</v>
      </c>
      <c r="BK150" s="40">
        <v>0</v>
      </c>
      <c r="BL150" s="40">
        <v>0</v>
      </c>
      <c r="BM150" s="40">
        <v>0</v>
      </c>
      <c r="BN150" s="40">
        <v>0</v>
      </c>
      <c r="BO150" s="40">
        <v>0</v>
      </c>
      <c r="BP150" s="40">
        <v>3957125</v>
      </c>
      <c r="BQ150" s="40">
        <v>3957125</v>
      </c>
      <c r="BR150" s="40">
        <v>635680</v>
      </c>
      <c r="BS150" s="40">
        <v>0</v>
      </c>
      <c r="BT150" s="40">
        <v>43323</v>
      </c>
      <c r="BU150" s="40">
        <v>29379</v>
      </c>
      <c r="BV150" s="40">
        <v>2832747</v>
      </c>
      <c r="BW150" s="40">
        <v>128058</v>
      </c>
      <c r="BX150" s="40">
        <v>133926</v>
      </c>
      <c r="BY150" s="40">
        <v>0</v>
      </c>
      <c r="BZ150" s="40">
        <v>154012</v>
      </c>
      <c r="CA150" s="40">
        <v>1038197</v>
      </c>
      <c r="CB150" s="40">
        <v>800127</v>
      </c>
      <c r="CC150" s="40">
        <v>78696</v>
      </c>
      <c r="CD150" s="40">
        <v>721431</v>
      </c>
      <c r="CE150" s="40">
        <v>0</v>
      </c>
      <c r="CF150" s="40">
        <v>0</v>
      </c>
      <c r="CG150" s="40">
        <v>0</v>
      </c>
      <c r="CH150" s="40">
        <v>0</v>
      </c>
      <c r="CI150" s="40">
        <v>0</v>
      </c>
      <c r="CJ150" s="40">
        <v>238070</v>
      </c>
      <c r="CK150" s="40">
        <v>228890</v>
      </c>
      <c r="CL150" s="40">
        <v>0</v>
      </c>
      <c r="CM150" s="40">
        <v>0</v>
      </c>
      <c r="CN150" s="40">
        <v>9180</v>
      </c>
      <c r="CO150" s="40">
        <v>-91415</v>
      </c>
      <c r="CP150" s="40">
        <v>-112296</v>
      </c>
      <c r="CQ150" s="40">
        <v>3689447</v>
      </c>
    </row>
    <row r="151" spans="1:95" ht="12.75" customHeight="1" x14ac:dyDescent="0.25">
      <c r="A151" s="47">
        <v>144</v>
      </c>
      <c r="B151" s="43" t="s">
        <v>168</v>
      </c>
      <c r="C151" s="44">
        <v>1997375.38</v>
      </c>
      <c r="D151" s="44">
        <v>458755.3</v>
      </c>
      <c r="E151" s="44">
        <v>65455.45</v>
      </c>
      <c r="F151" s="44">
        <v>56548.19</v>
      </c>
      <c r="G151" s="44">
        <v>1938</v>
      </c>
      <c r="H151" s="44">
        <v>4983.5</v>
      </c>
      <c r="I151" s="44">
        <v>840.96</v>
      </c>
      <c r="J151" s="44">
        <v>1144.8</v>
      </c>
      <c r="K151" s="44">
        <v>0</v>
      </c>
      <c r="L151" s="44">
        <v>0</v>
      </c>
      <c r="M151" s="44">
        <v>11918.31</v>
      </c>
      <c r="N151" s="44">
        <v>5180.5600000000004</v>
      </c>
      <c r="O151" s="44">
        <v>4149.75</v>
      </c>
      <c r="P151" s="44">
        <v>35.130000000000003</v>
      </c>
      <c r="Q151" s="44">
        <v>58.63</v>
      </c>
      <c r="R151" s="44">
        <v>2494.2399999999998</v>
      </c>
      <c r="S151" s="44">
        <v>369178.9</v>
      </c>
      <c r="T151" s="44">
        <v>27532.97</v>
      </c>
      <c r="U151" s="44">
        <v>2128.86</v>
      </c>
      <c r="V151" s="44">
        <v>50440.1</v>
      </c>
      <c r="W151" s="44">
        <v>3900.53</v>
      </c>
      <c r="X151" s="44">
        <v>2758.89</v>
      </c>
      <c r="Y151" s="44">
        <v>211380.81</v>
      </c>
      <c r="Z151" s="44">
        <v>4971.3500000000004</v>
      </c>
      <c r="AA151" s="44">
        <v>0</v>
      </c>
      <c r="AB151" s="44">
        <v>1790.95</v>
      </c>
      <c r="AC151" s="44">
        <v>64274.44</v>
      </c>
      <c r="AD151" s="44">
        <v>2202.64</v>
      </c>
      <c r="AE151" s="44">
        <v>0</v>
      </c>
      <c r="AF151" s="44">
        <v>0</v>
      </c>
      <c r="AG151" s="44">
        <v>2202.64</v>
      </c>
      <c r="AH151" s="44">
        <v>0</v>
      </c>
      <c r="AI151" s="44">
        <v>0</v>
      </c>
      <c r="AJ151" s="44">
        <v>0</v>
      </c>
      <c r="AK151" s="44">
        <v>10000</v>
      </c>
      <c r="AL151" s="44">
        <v>0</v>
      </c>
      <c r="AM151" s="44">
        <v>10000</v>
      </c>
      <c r="AN151" s="44">
        <v>0</v>
      </c>
      <c r="AO151" s="44">
        <v>0</v>
      </c>
      <c r="AP151" s="44">
        <v>0</v>
      </c>
      <c r="AQ151" s="44">
        <v>783615.36</v>
      </c>
      <c r="AR151" s="44">
        <v>4284.42</v>
      </c>
      <c r="AS151" s="44">
        <v>0</v>
      </c>
      <c r="AT151" s="44">
        <v>0</v>
      </c>
      <c r="AU151" s="44">
        <v>4284.42</v>
      </c>
      <c r="AV151" s="44">
        <v>376550.43</v>
      </c>
      <c r="AW151" s="44">
        <v>0</v>
      </c>
      <c r="AX151" s="44">
        <v>2545.09</v>
      </c>
      <c r="AY151" s="44">
        <v>0</v>
      </c>
      <c r="AZ151" s="44">
        <v>0</v>
      </c>
      <c r="BA151" s="44">
        <v>0</v>
      </c>
      <c r="BB151" s="44">
        <v>0</v>
      </c>
      <c r="BC151" s="44">
        <v>374005.34</v>
      </c>
      <c r="BD151" s="44">
        <v>60923.85</v>
      </c>
      <c r="BE151" s="44">
        <v>60923.85</v>
      </c>
      <c r="BF151" s="44">
        <v>341856.66</v>
      </c>
      <c r="BG151" s="44">
        <v>0</v>
      </c>
      <c r="BH151" s="44">
        <v>76523.789999999994</v>
      </c>
      <c r="BI151" s="44">
        <v>973.16</v>
      </c>
      <c r="BJ151" s="44">
        <v>263921.71000000002</v>
      </c>
      <c r="BK151" s="44">
        <v>0</v>
      </c>
      <c r="BL151" s="44">
        <v>438</v>
      </c>
      <c r="BM151" s="44">
        <v>0</v>
      </c>
      <c r="BN151" s="44">
        <v>0</v>
      </c>
      <c r="BO151" s="44">
        <v>0</v>
      </c>
      <c r="BP151" s="44">
        <v>637515.86</v>
      </c>
      <c r="BQ151" s="44">
        <v>637515.86</v>
      </c>
      <c r="BR151" s="44">
        <v>0</v>
      </c>
      <c r="BS151" s="44">
        <v>7950.36</v>
      </c>
      <c r="BT151" s="44">
        <v>28216.03</v>
      </c>
      <c r="BU151" s="44">
        <v>3962.65</v>
      </c>
      <c r="BV151" s="44">
        <v>539231.06000000006</v>
      </c>
      <c r="BW151" s="44">
        <v>9090.4699999999993</v>
      </c>
      <c r="BX151" s="44">
        <v>0</v>
      </c>
      <c r="BY151" s="44">
        <v>801.2</v>
      </c>
      <c r="BZ151" s="44">
        <v>48264.09</v>
      </c>
      <c r="CA151" s="44">
        <v>117488.86</v>
      </c>
      <c r="CB151" s="44">
        <v>33293.82</v>
      </c>
      <c r="CC151" s="44">
        <v>33293.82</v>
      </c>
      <c r="CD151" s="44">
        <v>0</v>
      </c>
      <c r="CE151" s="44">
        <v>0</v>
      </c>
      <c r="CF151" s="44">
        <v>0</v>
      </c>
      <c r="CG151" s="44">
        <v>0</v>
      </c>
      <c r="CH151" s="44">
        <v>0</v>
      </c>
      <c r="CI151" s="44">
        <v>0</v>
      </c>
      <c r="CJ151" s="44">
        <v>84195.04</v>
      </c>
      <c r="CK151" s="44">
        <v>37805.24</v>
      </c>
      <c r="CL151" s="44">
        <v>0</v>
      </c>
      <c r="CM151" s="44">
        <v>0</v>
      </c>
      <c r="CN151" s="44">
        <v>46389.8</v>
      </c>
      <c r="CO151" s="44">
        <v>321423.01</v>
      </c>
      <c r="CP151" s="44">
        <v>312239.55</v>
      </c>
      <c r="CQ151" s="44">
        <v>612581.52</v>
      </c>
    </row>
    <row r="152" spans="1:95" ht="12.75" customHeight="1" x14ac:dyDescent="0.25">
      <c r="A152" s="47">
        <v>145</v>
      </c>
      <c r="B152" s="43" t="s">
        <v>169</v>
      </c>
      <c r="C152" s="44">
        <v>3232114</v>
      </c>
      <c r="D152" s="44">
        <v>750797</v>
      </c>
      <c r="E152" s="44">
        <v>177617</v>
      </c>
      <c r="F152" s="44">
        <v>152957</v>
      </c>
      <c r="G152" s="44">
        <v>8667</v>
      </c>
      <c r="H152" s="44">
        <v>12687</v>
      </c>
      <c r="I152" s="44">
        <v>2491</v>
      </c>
      <c r="J152" s="44">
        <v>0</v>
      </c>
      <c r="K152" s="44">
        <v>0</v>
      </c>
      <c r="L152" s="44">
        <v>815</v>
      </c>
      <c r="M152" s="44">
        <v>29354</v>
      </c>
      <c r="N152" s="44">
        <v>15120</v>
      </c>
      <c r="O152" s="44">
        <v>11021</v>
      </c>
      <c r="P152" s="44">
        <v>93</v>
      </c>
      <c r="Q152" s="44">
        <v>161</v>
      </c>
      <c r="R152" s="44">
        <v>2959</v>
      </c>
      <c r="S152" s="44">
        <v>495475</v>
      </c>
      <c r="T152" s="44">
        <v>70615</v>
      </c>
      <c r="U152" s="44">
        <v>32301</v>
      </c>
      <c r="V152" s="44">
        <v>56683</v>
      </c>
      <c r="W152" s="44">
        <v>4610</v>
      </c>
      <c r="X152" s="44">
        <v>2920</v>
      </c>
      <c r="Y152" s="44">
        <v>240062</v>
      </c>
      <c r="Z152" s="44">
        <v>8682</v>
      </c>
      <c r="AA152" s="44">
        <v>0</v>
      </c>
      <c r="AB152" s="44">
        <v>4920</v>
      </c>
      <c r="AC152" s="44">
        <v>74682</v>
      </c>
      <c r="AD152" s="44">
        <v>10710</v>
      </c>
      <c r="AE152" s="44">
        <v>247</v>
      </c>
      <c r="AF152" s="44">
        <v>0</v>
      </c>
      <c r="AG152" s="44">
        <v>10463</v>
      </c>
      <c r="AH152" s="44">
        <v>0</v>
      </c>
      <c r="AI152" s="44">
        <v>0</v>
      </c>
      <c r="AJ152" s="44">
        <v>0</v>
      </c>
      <c r="AK152" s="44">
        <v>37641</v>
      </c>
      <c r="AL152" s="44">
        <v>0</v>
      </c>
      <c r="AM152" s="44">
        <v>26285</v>
      </c>
      <c r="AN152" s="44">
        <v>0</v>
      </c>
      <c r="AO152" s="44">
        <v>11356</v>
      </c>
      <c r="AP152" s="44">
        <v>0</v>
      </c>
      <c r="AQ152" s="44">
        <v>948759</v>
      </c>
      <c r="AR152" s="44">
        <v>10135</v>
      </c>
      <c r="AS152" s="44">
        <v>0</v>
      </c>
      <c r="AT152" s="44">
        <v>0</v>
      </c>
      <c r="AU152" s="44">
        <v>10135</v>
      </c>
      <c r="AV152" s="44">
        <v>471767</v>
      </c>
      <c r="AW152" s="44">
        <v>0</v>
      </c>
      <c r="AX152" s="44">
        <v>0</v>
      </c>
      <c r="AY152" s="44">
        <v>0</v>
      </c>
      <c r="AZ152" s="44">
        <v>0</v>
      </c>
      <c r="BA152" s="44">
        <v>0</v>
      </c>
      <c r="BB152" s="44">
        <v>0</v>
      </c>
      <c r="BC152" s="44">
        <v>471767</v>
      </c>
      <c r="BD152" s="44">
        <v>110247</v>
      </c>
      <c r="BE152" s="44">
        <v>110247</v>
      </c>
      <c r="BF152" s="44">
        <v>356610</v>
      </c>
      <c r="BG152" s="44">
        <v>8927</v>
      </c>
      <c r="BH152" s="44">
        <v>35863</v>
      </c>
      <c r="BI152" s="44">
        <v>1158</v>
      </c>
      <c r="BJ152" s="44">
        <v>310662</v>
      </c>
      <c r="BK152" s="44">
        <v>0</v>
      </c>
      <c r="BL152" s="44">
        <v>0</v>
      </c>
      <c r="BM152" s="44">
        <v>0</v>
      </c>
      <c r="BN152" s="44">
        <v>0</v>
      </c>
      <c r="BO152" s="44">
        <v>0</v>
      </c>
      <c r="BP152" s="44">
        <v>1319280</v>
      </c>
      <c r="BQ152" s="44">
        <v>1319280</v>
      </c>
      <c r="BR152" s="44">
        <v>0</v>
      </c>
      <c r="BS152" s="44">
        <v>5242</v>
      </c>
      <c r="BT152" s="44">
        <v>10216</v>
      </c>
      <c r="BU152" s="44">
        <v>0</v>
      </c>
      <c r="BV152" s="44">
        <v>1119097</v>
      </c>
      <c r="BW152" s="44">
        <v>42289</v>
      </c>
      <c r="BX152" s="44">
        <v>57203</v>
      </c>
      <c r="BY152" s="44">
        <v>0</v>
      </c>
      <c r="BZ152" s="44">
        <v>85233</v>
      </c>
      <c r="CA152" s="44">
        <v>213278</v>
      </c>
      <c r="CB152" s="44">
        <v>77314</v>
      </c>
      <c r="CC152" s="44">
        <v>45902</v>
      </c>
      <c r="CD152" s="44">
        <v>17054</v>
      </c>
      <c r="CE152" s="44">
        <v>0</v>
      </c>
      <c r="CF152" s="44">
        <v>0</v>
      </c>
      <c r="CG152" s="44">
        <v>14358</v>
      </c>
      <c r="CH152" s="44">
        <v>0</v>
      </c>
      <c r="CI152" s="44">
        <v>0</v>
      </c>
      <c r="CJ152" s="44">
        <v>135964</v>
      </c>
      <c r="CK152" s="44">
        <v>78922</v>
      </c>
      <c r="CL152" s="44">
        <v>0</v>
      </c>
      <c r="CM152" s="44">
        <v>0</v>
      </c>
      <c r="CN152" s="44">
        <v>57042</v>
      </c>
      <c r="CO152" s="44">
        <v>509763</v>
      </c>
      <c r="CP152" s="44">
        <v>510811</v>
      </c>
      <c r="CQ152" s="44">
        <v>630174</v>
      </c>
    </row>
    <row r="153" spans="1:95" ht="12.75" customHeight="1" x14ac:dyDescent="0.25">
      <c r="A153" s="47">
        <v>146</v>
      </c>
      <c r="B153" s="43" t="s">
        <v>170</v>
      </c>
      <c r="C153" s="44">
        <v>7271005</v>
      </c>
      <c r="D153" s="44">
        <v>2122894</v>
      </c>
      <c r="E153" s="44">
        <v>827795</v>
      </c>
      <c r="F153" s="44">
        <v>677706</v>
      </c>
      <c r="G153" s="44">
        <v>47589</v>
      </c>
      <c r="H153" s="44">
        <v>76558</v>
      </c>
      <c r="I153" s="44">
        <v>12295</v>
      </c>
      <c r="J153" s="44">
        <v>7804</v>
      </c>
      <c r="K153" s="44">
        <v>0</v>
      </c>
      <c r="L153" s="44">
        <v>5843</v>
      </c>
      <c r="M153" s="44">
        <v>134356</v>
      </c>
      <c r="N153" s="44">
        <v>64961</v>
      </c>
      <c r="O153" s="44">
        <v>50240</v>
      </c>
      <c r="P153" s="44">
        <v>426</v>
      </c>
      <c r="Q153" s="44">
        <v>718</v>
      </c>
      <c r="R153" s="44">
        <v>18011</v>
      </c>
      <c r="S153" s="44">
        <v>1091878</v>
      </c>
      <c r="T153" s="44">
        <v>250944</v>
      </c>
      <c r="U153" s="44">
        <v>7062</v>
      </c>
      <c r="V153" s="44">
        <v>276501</v>
      </c>
      <c r="W153" s="44">
        <v>30796</v>
      </c>
      <c r="X153" s="44">
        <v>8793</v>
      </c>
      <c r="Y153" s="44">
        <v>213347</v>
      </c>
      <c r="Z153" s="44">
        <v>0</v>
      </c>
      <c r="AA153" s="44">
        <v>0</v>
      </c>
      <c r="AB153" s="44">
        <v>14936</v>
      </c>
      <c r="AC153" s="44">
        <v>289499</v>
      </c>
      <c r="AD153" s="44">
        <v>33987</v>
      </c>
      <c r="AE153" s="44">
        <v>0</v>
      </c>
      <c r="AF153" s="44">
        <v>0</v>
      </c>
      <c r="AG153" s="44">
        <v>33987</v>
      </c>
      <c r="AH153" s="44">
        <v>0</v>
      </c>
      <c r="AI153" s="44">
        <v>0</v>
      </c>
      <c r="AJ153" s="44">
        <v>0</v>
      </c>
      <c r="AK153" s="44">
        <v>34878</v>
      </c>
      <c r="AL153" s="44">
        <v>0</v>
      </c>
      <c r="AM153" s="44">
        <v>34878</v>
      </c>
      <c r="AN153" s="44">
        <v>0</v>
      </c>
      <c r="AO153" s="44">
        <v>0</v>
      </c>
      <c r="AP153" s="44">
        <v>0</v>
      </c>
      <c r="AQ153" s="44">
        <v>2110058</v>
      </c>
      <c r="AR153" s="44">
        <v>22424</v>
      </c>
      <c r="AS153" s="44">
        <v>0</v>
      </c>
      <c r="AT153" s="44">
        <v>0</v>
      </c>
      <c r="AU153" s="44">
        <v>22424</v>
      </c>
      <c r="AV153" s="44">
        <v>1056332</v>
      </c>
      <c r="AW153" s="44">
        <v>0</v>
      </c>
      <c r="AX153" s="44">
        <v>3906</v>
      </c>
      <c r="AY153" s="44">
        <v>0</v>
      </c>
      <c r="AZ153" s="44">
        <v>0</v>
      </c>
      <c r="BA153" s="44">
        <v>0</v>
      </c>
      <c r="BB153" s="44">
        <v>0</v>
      </c>
      <c r="BC153" s="44">
        <v>1052426</v>
      </c>
      <c r="BD153" s="44">
        <v>232609</v>
      </c>
      <c r="BE153" s="44">
        <v>232609</v>
      </c>
      <c r="BF153" s="44">
        <v>798693</v>
      </c>
      <c r="BG153" s="44">
        <v>7302</v>
      </c>
      <c r="BH153" s="44">
        <v>91003</v>
      </c>
      <c r="BI153" s="44">
        <v>257652</v>
      </c>
      <c r="BJ153" s="44">
        <v>394330</v>
      </c>
      <c r="BK153" s="44">
        <v>48406</v>
      </c>
      <c r="BL153" s="44">
        <v>0</v>
      </c>
      <c r="BM153" s="44">
        <v>0</v>
      </c>
      <c r="BN153" s="44">
        <v>0</v>
      </c>
      <c r="BO153" s="44">
        <v>0</v>
      </c>
      <c r="BP153" s="44">
        <v>2912844</v>
      </c>
      <c r="BQ153" s="44">
        <v>2912844</v>
      </c>
      <c r="BR153" s="44">
        <v>0</v>
      </c>
      <c r="BS153" s="44">
        <v>0</v>
      </c>
      <c r="BT153" s="44">
        <v>49274</v>
      </c>
      <c r="BU153" s="44">
        <v>0</v>
      </c>
      <c r="BV153" s="44">
        <v>2453781</v>
      </c>
      <c r="BW153" s="44">
        <v>358810</v>
      </c>
      <c r="BX153" s="44">
        <v>37204</v>
      </c>
      <c r="BY153" s="44">
        <v>0</v>
      </c>
      <c r="BZ153" s="44">
        <v>13775</v>
      </c>
      <c r="CA153" s="44">
        <v>125209</v>
      </c>
      <c r="CB153" s="44">
        <v>66984</v>
      </c>
      <c r="CC153" s="44">
        <v>36240</v>
      </c>
      <c r="CD153" s="44">
        <v>30744</v>
      </c>
      <c r="CE153" s="44">
        <v>0</v>
      </c>
      <c r="CF153" s="44">
        <v>0</v>
      </c>
      <c r="CG153" s="44">
        <v>0</v>
      </c>
      <c r="CH153" s="44">
        <v>0</v>
      </c>
      <c r="CI153" s="44">
        <v>0</v>
      </c>
      <c r="CJ153" s="44">
        <v>58225</v>
      </c>
      <c r="CK153" s="44">
        <v>0</v>
      </c>
      <c r="CL153" s="44">
        <v>709</v>
      </c>
      <c r="CM153" s="44">
        <v>0</v>
      </c>
      <c r="CN153" s="44">
        <v>57516</v>
      </c>
      <c r="CO153" s="44">
        <v>-295488</v>
      </c>
      <c r="CP153" s="44">
        <v>-269609</v>
      </c>
      <c r="CQ153" s="44">
        <v>1075214</v>
      </c>
    </row>
    <row r="154" spans="1:95" ht="12.75" customHeight="1" x14ac:dyDescent="0.25">
      <c r="A154" s="47">
        <v>147</v>
      </c>
      <c r="B154" s="43" t="s">
        <v>171</v>
      </c>
      <c r="C154" s="44">
        <v>2884189</v>
      </c>
      <c r="D154" s="44">
        <v>922859</v>
      </c>
      <c r="E154" s="44">
        <v>263451</v>
      </c>
      <c r="F154" s="44">
        <v>229392</v>
      </c>
      <c r="G154" s="44">
        <v>7375</v>
      </c>
      <c r="H154" s="44">
        <v>18770</v>
      </c>
      <c r="I154" s="44">
        <v>5963</v>
      </c>
      <c r="J154" s="44">
        <v>1285</v>
      </c>
      <c r="K154" s="44">
        <v>0</v>
      </c>
      <c r="L154" s="44">
        <v>666</v>
      </c>
      <c r="M154" s="44">
        <v>41681</v>
      </c>
      <c r="N154" s="44">
        <v>18663</v>
      </c>
      <c r="O154" s="44">
        <v>18603</v>
      </c>
      <c r="P154" s="44">
        <v>126</v>
      </c>
      <c r="Q154" s="44">
        <v>210</v>
      </c>
      <c r="R154" s="44">
        <v>4079</v>
      </c>
      <c r="S154" s="44">
        <v>599401</v>
      </c>
      <c r="T154" s="44">
        <v>90660</v>
      </c>
      <c r="U154" s="44">
        <v>2094</v>
      </c>
      <c r="V154" s="44">
        <v>96490</v>
      </c>
      <c r="W154" s="44">
        <v>2168</v>
      </c>
      <c r="X154" s="44">
        <v>3437</v>
      </c>
      <c r="Y154" s="44">
        <v>255924</v>
      </c>
      <c r="Z154" s="44">
        <v>20075</v>
      </c>
      <c r="AA154" s="44">
        <v>0</v>
      </c>
      <c r="AB154" s="44">
        <v>7510</v>
      </c>
      <c r="AC154" s="44">
        <v>121043</v>
      </c>
      <c r="AD154" s="44">
        <v>2678</v>
      </c>
      <c r="AE154" s="44">
        <v>2678</v>
      </c>
      <c r="AF154" s="44">
        <v>0</v>
      </c>
      <c r="AG154" s="44">
        <v>0</v>
      </c>
      <c r="AH154" s="44">
        <v>0</v>
      </c>
      <c r="AI154" s="44">
        <v>0</v>
      </c>
      <c r="AJ154" s="44">
        <v>0</v>
      </c>
      <c r="AK154" s="44">
        <v>15648</v>
      </c>
      <c r="AL154" s="44">
        <v>0</v>
      </c>
      <c r="AM154" s="44">
        <v>15648</v>
      </c>
      <c r="AN154" s="44">
        <v>0</v>
      </c>
      <c r="AO154" s="44">
        <v>0</v>
      </c>
      <c r="AP154" s="44">
        <v>0</v>
      </c>
      <c r="AQ154" s="44">
        <v>1116367</v>
      </c>
      <c r="AR154" s="44">
        <v>34584</v>
      </c>
      <c r="AS154" s="44">
        <v>0</v>
      </c>
      <c r="AT154" s="44">
        <v>0</v>
      </c>
      <c r="AU154" s="44">
        <v>34584</v>
      </c>
      <c r="AV154" s="44">
        <v>367330</v>
      </c>
      <c r="AW154" s="44">
        <v>0</v>
      </c>
      <c r="AX154" s="44">
        <v>0</v>
      </c>
      <c r="AY154" s="44">
        <v>0</v>
      </c>
      <c r="AZ154" s="44">
        <v>0</v>
      </c>
      <c r="BA154" s="44">
        <v>0</v>
      </c>
      <c r="BB154" s="44">
        <v>7762</v>
      </c>
      <c r="BC154" s="44">
        <v>359568</v>
      </c>
      <c r="BD154" s="44">
        <v>105262</v>
      </c>
      <c r="BE154" s="44">
        <v>105262</v>
      </c>
      <c r="BF154" s="44">
        <v>609191</v>
      </c>
      <c r="BG154" s="44">
        <v>0</v>
      </c>
      <c r="BH154" s="44">
        <v>53735</v>
      </c>
      <c r="BI154" s="44">
        <v>1874</v>
      </c>
      <c r="BJ154" s="44">
        <v>553582</v>
      </c>
      <c r="BK154" s="44">
        <v>0</v>
      </c>
      <c r="BL154" s="44">
        <v>0</v>
      </c>
      <c r="BM154" s="44">
        <v>0</v>
      </c>
      <c r="BN154" s="44">
        <v>0</v>
      </c>
      <c r="BO154" s="44">
        <v>0</v>
      </c>
      <c r="BP154" s="44">
        <v>726565</v>
      </c>
      <c r="BQ154" s="44">
        <v>726565</v>
      </c>
      <c r="BR154" s="44">
        <v>0</v>
      </c>
      <c r="BS154" s="44">
        <v>0</v>
      </c>
      <c r="BT154" s="44">
        <v>10425</v>
      </c>
      <c r="BU154" s="44">
        <v>0</v>
      </c>
      <c r="BV154" s="44">
        <v>319167</v>
      </c>
      <c r="BW154" s="44">
        <v>288027</v>
      </c>
      <c r="BX154" s="44">
        <v>0</v>
      </c>
      <c r="BY154" s="44">
        <v>0</v>
      </c>
      <c r="BZ154" s="44">
        <v>108946</v>
      </c>
      <c r="CA154" s="44">
        <v>118398</v>
      </c>
      <c r="CB154" s="44">
        <v>73688</v>
      </c>
      <c r="CC154" s="44">
        <v>5070</v>
      </c>
      <c r="CD154" s="44">
        <v>68618</v>
      </c>
      <c r="CE154" s="44">
        <v>0</v>
      </c>
      <c r="CF154" s="44">
        <v>0</v>
      </c>
      <c r="CG154" s="44">
        <v>0</v>
      </c>
      <c r="CH154" s="44">
        <v>0</v>
      </c>
      <c r="CI154" s="44">
        <v>0</v>
      </c>
      <c r="CJ154" s="44">
        <v>44710</v>
      </c>
      <c r="CK154" s="44">
        <v>0</v>
      </c>
      <c r="CL154" s="44">
        <v>0</v>
      </c>
      <c r="CM154" s="44">
        <v>0</v>
      </c>
      <c r="CN154" s="44">
        <v>44710</v>
      </c>
      <c r="CO154" s="44">
        <v>262044</v>
      </c>
      <c r="CP154" s="44">
        <v>244797</v>
      </c>
      <c r="CQ154" s="44">
        <v>901817</v>
      </c>
    </row>
    <row r="155" spans="1:95" ht="12.75" customHeight="1" x14ac:dyDescent="0.25">
      <c r="A155" s="47">
        <v>148</v>
      </c>
      <c r="B155" s="43" t="s">
        <v>172</v>
      </c>
      <c r="C155" s="44">
        <v>3217727.1</v>
      </c>
      <c r="D155" s="44">
        <v>613226.19999999995</v>
      </c>
      <c r="E155" s="44">
        <v>196847.92</v>
      </c>
      <c r="F155" s="44">
        <v>150053.06</v>
      </c>
      <c r="G155" s="44">
        <v>5168</v>
      </c>
      <c r="H155" s="44">
        <v>10087.76</v>
      </c>
      <c r="I155" s="44">
        <v>1593.85</v>
      </c>
      <c r="J155" s="44">
        <v>5177.74</v>
      </c>
      <c r="K155" s="44">
        <v>24493.759999999998</v>
      </c>
      <c r="L155" s="44">
        <v>273.75</v>
      </c>
      <c r="M155" s="44">
        <v>27931.64</v>
      </c>
      <c r="N155" s="44">
        <v>13902.93</v>
      </c>
      <c r="O155" s="44">
        <v>11138.14</v>
      </c>
      <c r="P155" s="44">
        <v>94.26</v>
      </c>
      <c r="Q155" s="44">
        <v>157.12</v>
      </c>
      <c r="R155" s="44">
        <v>2639.19</v>
      </c>
      <c r="S155" s="44">
        <v>370697.64</v>
      </c>
      <c r="T155" s="44">
        <v>49188.11</v>
      </c>
      <c r="U155" s="44">
        <v>0</v>
      </c>
      <c r="V155" s="44">
        <v>49552.28</v>
      </c>
      <c r="W155" s="44">
        <v>8123.9</v>
      </c>
      <c r="X155" s="44">
        <v>4258.68</v>
      </c>
      <c r="Y155" s="44">
        <v>157940.41</v>
      </c>
      <c r="Z155" s="44">
        <v>7235</v>
      </c>
      <c r="AA155" s="44">
        <v>0</v>
      </c>
      <c r="AB155" s="44">
        <v>5804.75</v>
      </c>
      <c r="AC155" s="44">
        <v>88594.51</v>
      </c>
      <c r="AD155" s="44">
        <v>0</v>
      </c>
      <c r="AE155" s="44">
        <v>0</v>
      </c>
      <c r="AF155" s="44">
        <v>0</v>
      </c>
      <c r="AG155" s="44">
        <v>0</v>
      </c>
      <c r="AH155" s="44">
        <v>0</v>
      </c>
      <c r="AI155" s="44">
        <v>0</v>
      </c>
      <c r="AJ155" s="44">
        <v>0</v>
      </c>
      <c r="AK155" s="44">
        <v>17749</v>
      </c>
      <c r="AL155" s="44">
        <v>0</v>
      </c>
      <c r="AM155" s="44">
        <v>4173</v>
      </c>
      <c r="AN155" s="44">
        <v>0</v>
      </c>
      <c r="AO155" s="44">
        <v>13576</v>
      </c>
      <c r="AP155" s="44">
        <v>0</v>
      </c>
      <c r="AQ155" s="44">
        <v>979923.05</v>
      </c>
      <c r="AR155" s="44">
        <v>66096.210000000006</v>
      </c>
      <c r="AS155" s="44">
        <v>5900</v>
      </c>
      <c r="AT155" s="44">
        <v>0</v>
      </c>
      <c r="AU155" s="44">
        <v>60196.21</v>
      </c>
      <c r="AV155" s="44">
        <v>539085.87</v>
      </c>
      <c r="AW155" s="44">
        <v>0</v>
      </c>
      <c r="AX155" s="44">
        <v>0</v>
      </c>
      <c r="AY155" s="44">
        <v>417</v>
      </c>
      <c r="AZ155" s="44">
        <v>0</v>
      </c>
      <c r="BA155" s="44">
        <v>0</v>
      </c>
      <c r="BB155" s="44">
        <v>3478.9</v>
      </c>
      <c r="BC155" s="44">
        <v>535189.97</v>
      </c>
      <c r="BD155" s="44">
        <v>150952.32000000001</v>
      </c>
      <c r="BE155" s="44">
        <v>150952.32000000001</v>
      </c>
      <c r="BF155" s="44">
        <v>223788.65</v>
      </c>
      <c r="BG155" s="44">
        <v>0</v>
      </c>
      <c r="BH155" s="44">
        <v>28352.22</v>
      </c>
      <c r="BI155" s="44">
        <v>1043</v>
      </c>
      <c r="BJ155" s="44">
        <v>194393.43</v>
      </c>
      <c r="BK155" s="44">
        <v>0</v>
      </c>
      <c r="BL155" s="44">
        <v>0</v>
      </c>
      <c r="BM155" s="44">
        <v>0</v>
      </c>
      <c r="BN155" s="44">
        <v>0</v>
      </c>
      <c r="BO155" s="44">
        <v>0</v>
      </c>
      <c r="BP155" s="44">
        <v>1506523.36</v>
      </c>
      <c r="BQ155" s="44">
        <v>1506523.36</v>
      </c>
      <c r="BR155" s="44">
        <v>28188</v>
      </c>
      <c r="BS155" s="44">
        <v>12853.3</v>
      </c>
      <c r="BT155" s="44">
        <v>9406.94</v>
      </c>
      <c r="BU155" s="44">
        <v>2191.1999999999998</v>
      </c>
      <c r="BV155" s="44">
        <v>1333356.17</v>
      </c>
      <c r="BW155" s="44">
        <v>58343.23</v>
      </c>
      <c r="BX155" s="44">
        <v>19557.2</v>
      </c>
      <c r="BY155" s="44">
        <v>604.79999999999995</v>
      </c>
      <c r="BZ155" s="44">
        <v>42022.52</v>
      </c>
      <c r="CA155" s="44">
        <v>118054.49</v>
      </c>
      <c r="CB155" s="44">
        <v>58545.29</v>
      </c>
      <c r="CC155" s="44">
        <v>24643</v>
      </c>
      <c r="CD155" s="44">
        <v>33902.29</v>
      </c>
      <c r="CE155" s="44">
        <v>0</v>
      </c>
      <c r="CF155" s="44">
        <v>0</v>
      </c>
      <c r="CG155" s="44">
        <v>0</v>
      </c>
      <c r="CH155" s="44">
        <v>0</v>
      </c>
      <c r="CI155" s="44">
        <v>0</v>
      </c>
      <c r="CJ155" s="44">
        <v>59509.2</v>
      </c>
      <c r="CK155" s="44">
        <v>0</v>
      </c>
      <c r="CL155" s="44">
        <v>0</v>
      </c>
      <c r="CM155" s="44">
        <v>0</v>
      </c>
      <c r="CN155" s="44">
        <v>59509.2</v>
      </c>
      <c r="CO155" s="44">
        <v>38025.030000000261</v>
      </c>
      <c r="CP155" s="44">
        <v>34342.430000000168</v>
      </c>
      <c r="CQ155" s="44">
        <v>776492.5</v>
      </c>
    </row>
    <row r="156" spans="1:95" ht="12.75" customHeight="1" x14ac:dyDescent="0.25">
      <c r="A156" s="47">
        <v>149</v>
      </c>
      <c r="B156" s="43" t="s">
        <v>173</v>
      </c>
      <c r="C156" s="44">
        <v>15172332.660000002</v>
      </c>
      <c r="D156" s="44">
        <v>3856889.88</v>
      </c>
      <c r="E156" s="44">
        <v>682566.27</v>
      </c>
      <c r="F156" s="44">
        <v>604745.13</v>
      </c>
      <c r="G156" s="44">
        <v>22985.39</v>
      </c>
      <c r="H156" s="44">
        <v>36386.97</v>
      </c>
      <c r="I156" s="44">
        <v>10850</v>
      </c>
      <c r="J156" s="44">
        <v>5594.15</v>
      </c>
      <c r="K156" s="44">
        <v>0</v>
      </c>
      <c r="L156" s="44">
        <v>2004.63</v>
      </c>
      <c r="M156" s="44">
        <v>101170.47</v>
      </c>
      <c r="N156" s="44">
        <v>49026.9</v>
      </c>
      <c r="O156" s="44">
        <v>40870.78</v>
      </c>
      <c r="P156" s="44">
        <v>346.22</v>
      </c>
      <c r="Q156" s="44">
        <v>574.77</v>
      </c>
      <c r="R156" s="44">
        <v>10351.799999999999</v>
      </c>
      <c r="S156" s="44">
        <v>2656947.9</v>
      </c>
      <c r="T156" s="44">
        <v>239619.20000000001</v>
      </c>
      <c r="U156" s="44">
        <v>4235.54</v>
      </c>
      <c r="V156" s="44">
        <v>232867.5</v>
      </c>
      <c r="W156" s="44">
        <v>17666.04</v>
      </c>
      <c r="X156" s="44">
        <v>12622.43</v>
      </c>
      <c r="Y156" s="44">
        <v>1660738.6</v>
      </c>
      <c r="Z156" s="44">
        <v>2256.04</v>
      </c>
      <c r="AA156" s="44">
        <v>2498.7399999999998</v>
      </c>
      <c r="AB156" s="44">
        <v>21198.49</v>
      </c>
      <c r="AC156" s="44">
        <v>463245.32</v>
      </c>
      <c r="AD156" s="44">
        <v>93180</v>
      </c>
      <c r="AE156" s="44">
        <v>86508.45</v>
      </c>
      <c r="AF156" s="44">
        <v>6671.55</v>
      </c>
      <c r="AG156" s="44">
        <v>0</v>
      </c>
      <c r="AH156" s="44">
        <v>0</v>
      </c>
      <c r="AI156" s="44">
        <v>0</v>
      </c>
      <c r="AJ156" s="44">
        <v>0</v>
      </c>
      <c r="AK156" s="44">
        <v>323025.24</v>
      </c>
      <c r="AL156" s="44">
        <v>76818.929999999993</v>
      </c>
      <c r="AM156" s="44">
        <v>246206.31</v>
      </c>
      <c r="AN156" s="44">
        <v>0</v>
      </c>
      <c r="AO156" s="44">
        <v>0</v>
      </c>
      <c r="AP156" s="44">
        <v>0</v>
      </c>
      <c r="AQ156" s="44">
        <v>5380976.9000000004</v>
      </c>
      <c r="AR156" s="44">
        <v>370904.1</v>
      </c>
      <c r="AS156" s="44">
        <v>1826</v>
      </c>
      <c r="AT156" s="44">
        <v>0</v>
      </c>
      <c r="AU156" s="44">
        <v>369078.1</v>
      </c>
      <c r="AV156" s="44">
        <v>2734129.52</v>
      </c>
      <c r="AW156" s="44">
        <v>0</v>
      </c>
      <c r="AX156" s="44">
        <v>21882.38</v>
      </c>
      <c r="AY156" s="44">
        <v>10876.89</v>
      </c>
      <c r="AZ156" s="44">
        <v>0</v>
      </c>
      <c r="BA156" s="44">
        <v>0</v>
      </c>
      <c r="BB156" s="44">
        <v>29725.279999999999</v>
      </c>
      <c r="BC156" s="44">
        <v>2671644.9700000002</v>
      </c>
      <c r="BD156" s="44">
        <v>270388.01</v>
      </c>
      <c r="BE156" s="44">
        <v>270388.01</v>
      </c>
      <c r="BF156" s="44">
        <v>2005555.27</v>
      </c>
      <c r="BG156" s="44">
        <v>0</v>
      </c>
      <c r="BH156" s="44">
        <v>129105</v>
      </c>
      <c r="BI156" s="44">
        <v>0</v>
      </c>
      <c r="BJ156" s="44">
        <v>1866899.27</v>
      </c>
      <c r="BK156" s="44">
        <v>9551</v>
      </c>
      <c r="BL156" s="44">
        <v>0</v>
      </c>
      <c r="BM156" s="44">
        <v>0</v>
      </c>
      <c r="BN156" s="44">
        <v>0</v>
      </c>
      <c r="BO156" s="44">
        <v>0</v>
      </c>
      <c r="BP156" s="44">
        <v>4924115.29</v>
      </c>
      <c r="BQ156" s="44">
        <v>4924115.29</v>
      </c>
      <c r="BR156" s="44">
        <v>405737.33</v>
      </c>
      <c r="BS156" s="44">
        <v>0</v>
      </c>
      <c r="BT156" s="44">
        <v>378819.77</v>
      </c>
      <c r="BU156" s="44">
        <v>0</v>
      </c>
      <c r="BV156" s="44">
        <v>3077901.11</v>
      </c>
      <c r="BW156" s="44">
        <v>615111.09</v>
      </c>
      <c r="BX156" s="44">
        <v>50181.4</v>
      </c>
      <c r="BY156" s="44">
        <v>0</v>
      </c>
      <c r="BZ156" s="44">
        <v>396364.59</v>
      </c>
      <c r="CA156" s="44">
        <v>1010350.59</v>
      </c>
      <c r="CB156" s="44">
        <v>610751.36</v>
      </c>
      <c r="CC156" s="44">
        <v>6259</v>
      </c>
      <c r="CD156" s="44">
        <v>589886.36</v>
      </c>
      <c r="CE156" s="44">
        <v>0</v>
      </c>
      <c r="CF156" s="44">
        <v>0</v>
      </c>
      <c r="CG156" s="44">
        <v>0</v>
      </c>
      <c r="CH156" s="44">
        <v>14606</v>
      </c>
      <c r="CI156" s="44">
        <v>0</v>
      </c>
      <c r="CJ156" s="44">
        <v>399599.23</v>
      </c>
      <c r="CK156" s="44">
        <v>47047.99</v>
      </c>
      <c r="CL156" s="44">
        <v>0</v>
      </c>
      <c r="CM156" s="44">
        <v>0</v>
      </c>
      <c r="CN156" s="44">
        <v>352551.24</v>
      </c>
      <c r="CO156" s="44">
        <v>-275843.03000000119</v>
      </c>
      <c r="CP156" s="44">
        <v>-258829.82</v>
      </c>
      <c r="CQ156" s="44">
        <v>2782325.61</v>
      </c>
    </row>
    <row r="157" spans="1:95" ht="12.75" customHeight="1" x14ac:dyDescent="0.25">
      <c r="A157" s="47">
        <v>150</v>
      </c>
      <c r="B157" s="43" t="s">
        <v>174</v>
      </c>
      <c r="C157" s="44">
        <v>11937784</v>
      </c>
      <c r="D157" s="44">
        <v>2852269</v>
      </c>
      <c r="E157" s="44">
        <v>631466</v>
      </c>
      <c r="F157" s="44">
        <v>534521</v>
      </c>
      <c r="G157" s="44">
        <v>20931</v>
      </c>
      <c r="H157" s="44">
        <v>45845</v>
      </c>
      <c r="I157" s="44">
        <v>8932</v>
      </c>
      <c r="J157" s="44">
        <v>9337</v>
      </c>
      <c r="K157" s="44">
        <v>0</v>
      </c>
      <c r="L157" s="44">
        <v>11900</v>
      </c>
      <c r="M157" s="44">
        <v>101397</v>
      </c>
      <c r="N157" s="44">
        <v>49016</v>
      </c>
      <c r="O157" s="44">
        <v>39269</v>
      </c>
      <c r="P157" s="44">
        <v>332</v>
      </c>
      <c r="Q157" s="44">
        <v>554</v>
      </c>
      <c r="R157" s="44">
        <v>12226</v>
      </c>
      <c r="S157" s="44">
        <v>2103593</v>
      </c>
      <c r="T157" s="44">
        <v>207469</v>
      </c>
      <c r="U157" s="44">
        <v>219956</v>
      </c>
      <c r="V157" s="44">
        <v>537933</v>
      </c>
      <c r="W157" s="44">
        <v>12711</v>
      </c>
      <c r="X157" s="44">
        <v>4805</v>
      </c>
      <c r="Y157" s="44">
        <v>753596</v>
      </c>
      <c r="Z157" s="44">
        <v>24132</v>
      </c>
      <c r="AA157" s="44">
        <v>659</v>
      </c>
      <c r="AB157" s="44">
        <v>20021</v>
      </c>
      <c r="AC157" s="44">
        <v>322311</v>
      </c>
      <c r="AD157" s="44">
        <v>11640</v>
      </c>
      <c r="AE157" s="44">
        <v>9204</v>
      </c>
      <c r="AF157" s="44">
        <v>0</v>
      </c>
      <c r="AG157" s="44">
        <v>2436</v>
      </c>
      <c r="AH157" s="44">
        <v>0</v>
      </c>
      <c r="AI157" s="44">
        <v>0</v>
      </c>
      <c r="AJ157" s="44">
        <v>0</v>
      </c>
      <c r="AK157" s="44">
        <v>4173</v>
      </c>
      <c r="AL157" s="44">
        <v>0</v>
      </c>
      <c r="AM157" s="44">
        <v>4173</v>
      </c>
      <c r="AN157" s="44">
        <v>0</v>
      </c>
      <c r="AO157" s="44">
        <v>0</v>
      </c>
      <c r="AP157" s="44">
        <v>0</v>
      </c>
      <c r="AQ157" s="44">
        <v>4552228</v>
      </c>
      <c r="AR157" s="44">
        <v>85907</v>
      </c>
      <c r="AS157" s="44">
        <v>0</v>
      </c>
      <c r="AT157" s="44">
        <v>0</v>
      </c>
      <c r="AU157" s="44">
        <v>85907</v>
      </c>
      <c r="AV157" s="44">
        <v>1733458</v>
      </c>
      <c r="AW157" s="44">
        <v>0</v>
      </c>
      <c r="AX157" s="44">
        <v>22575</v>
      </c>
      <c r="AY157" s="44">
        <v>0</v>
      </c>
      <c r="AZ157" s="44">
        <v>0</v>
      </c>
      <c r="BA157" s="44">
        <v>60</v>
      </c>
      <c r="BB157" s="44">
        <v>1883</v>
      </c>
      <c r="BC157" s="44">
        <v>1708940</v>
      </c>
      <c r="BD157" s="44">
        <v>238654</v>
      </c>
      <c r="BE157" s="44">
        <v>238654</v>
      </c>
      <c r="BF157" s="44">
        <v>2494209</v>
      </c>
      <c r="BG157" s="44">
        <v>626</v>
      </c>
      <c r="BH157" s="44">
        <v>93787</v>
      </c>
      <c r="BI157" s="44">
        <v>25431</v>
      </c>
      <c r="BJ157" s="44">
        <v>2021187</v>
      </c>
      <c r="BK157" s="44">
        <v>353178</v>
      </c>
      <c r="BL157" s="44">
        <v>0</v>
      </c>
      <c r="BM157" s="44">
        <v>0</v>
      </c>
      <c r="BN157" s="44">
        <v>0</v>
      </c>
      <c r="BO157" s="44">
        <v>0</v>
      </c>
      <c r="BP157" s="44">
        <v>3060892</v>
      </c>
      <c r="BQ157" s="44">
        <v>3060892</v>
      </c>
      <c r="BR157" s="44">
        <v>722539</v>
      </c>
      <c r="BS157" s="44">
        <v>10795</v>
      </c>
      <c r="BT157" s="44">
        <v>115809</v>
      </c>
      <c r="BU157" s="44">
        <v>0</v>
      </c>
      <c r="BV157" s="44">
        <v>1414759</v>
      </c>
      <c r="BW157" s="44">
        <v>624662</v>
      </c>
      <c r="BX157" s="44">
        <v>93027</v>
      </c>
      <c r="BY157" s="44">
        <v>922</v>
      </c>
      <c r="BZ157" s="44">
        <v>78379</v>
      </c>
      <c r="CA157" s="44">
        <v>1472395</v>
      </c>
      <c r="CB157" s="44">
        <v>933056</v>
      </c>
      <c r="CC157" s="44">
        <v>13331</v>
      </c>
      <c r="CD157" s="44">
        <v>575772</v>
      </c>
      <c r="CE157" s="44">
        <v>0</v>
      </c>
      <c r="CF157" s="44">
        <v>0</v>
      </c>
      <c r="CG157" s="44">
        <v>0</v>
      </c>
      <c r="CH157" s="44">
        <v>343953</v>
      </c>
      <c r="CI157" s="44">
        <v>0</v>
      </c>
      <c r="CJ157" s="44">
        <v>539339</v>
      </c>
      <c r="CK157" s="44">
        <v>32949</v>
      </c>
      <c r="CL157" s="44">
        <v>0</v>
      </c>
      <c r="CM157" s="44">
        <v>0</v>
      </c>
      <c r="CN157" s="44">
        <v>506390</v>
      </c>
      <c r="CO157" s="44">
        <v>587857</v>
      </c>
      <c r="CP157" s="44">
        <v>486276</v>
      </c>
      <c r="CQ157" s="44">
        <v>3867985</v>
      </c>
    </row>
    <row r="158" spans="1:95" ht="12.75" customHeight="1" x14ac:dyDescent="0.25">
      <c r="A158" s="38">
        <v>151</v>
      </c>
      <c r="B158" s="39" t="s">
        <v>175</v>
      </c>
      <c r="C158" s="40">
        <v>14672470.619999999</v>
      </c>
      <c r="D158" s="40">
        <v>4111731.37</v>
      </c>
      <c r="E158" s="40">
        <v>871986.31</v>
      </c>
      <c r="F158" s="40">
        <v>752407.69</v>
      </c>
      <c r="G158" s="40">
        <v>29393</v>
      </c>
      <c r="H158" s="40">
        <v>63226.04</v>
      </c>
      <c r="I158" s="40">
        <v>15122.6</v>
      </c>
      <c r="J158" s="40">
        <v>3913.97</v>
      </c>
      <c r="K158" s="40">
        <v>0</v>
      </c>
      <c r="L158" s="40">
        <v>7923.01</v>
      </c>
      <c r="M158" s="40">
        <v>138696.49</v>
      </c>
      <c r="N158" s="40">
        <v>67556.850000000006</v>
      </c>
      <c r="O158" s="40">
        <v>54216.22</v>
      </c>
      <c r="P158" s="40">
        <v>458.79</v>
      </c>
      <c r="Q158" s="40">
        <v>764.68</v>
      </c>
      <c r="R158" s="40">
        <v>15699.95</v>
      </c>
      <c r="S158" s="40">
        <v>3004436.63</v>
      </c>
      <c r="T158" s="40">
        <v>354120.38</v>
      </c>
      <c r="U158" s="40">
        <v>280772.49</v>
      </c>
      <c r="V158" s="40">
        <v>318408.11</v>
      </c>
      <c r="W158" s="40">
        <v>52655.23</v>
      </c>
      <c r="X158" s="40">
        <v>34093.620000000003</v>
      </c>
      <c r="Y158" s="40">
        <v>1297896.6000000001</v>
      </c>
      <c r="Z158" s="40">
        <v>50959.94</v>
      </c>
      <c r="AA158" s="40">
        <v>111223.56</v>
      </c>
      <c r="AB158" s="40">
        <v>28457.53</v>
      </c>
      <c r="AC158" s="40">
        <v>475849.17</v>
      </c>
      <c r="AD158" s="40">
        <v>90352.94</v>
      </c>
      <c r="AE158" s="40">
        <v>53871.34</v>
      </c>
      <c r="AF158" s="40">
        <v>0</v>
      </c>
      <c r="AG158" s="40">
        <v>36481.599999999999</v>
      </c>
      <c r="AH158" s="40">
        <v>0</v>
      </c>
      <c r="AI158" s="40">
        <v>0</v>
      </c>
      <c r="AJ158" s="40">
        <v>0</v>
      </c>
      <c r="AK158" s="40">
        <v>6259</v>
      </c>
      <c r="AL158" s="40">
        <v>0</v>
      </c>
      <c r="AM158" s="40">
        <v>6259</v>
      </c>
      <c r="AN158" s="40">
        <v>0</v>
      </c>
      <c r="AO158" s="40">
        <v>0</v>
      </c>
      <c r="AP158" s="40">
        <v>0</v>
      </c>
      <c r="AQ158" s="40">
        <v>4387583.24</v>
      </c>
      <c r="AR158" s="40">
        <v>27961.05</v>
      </c>
      <c r="AS158" s="40">
        <v>0</v>
      </c>
      <c r="AT158" s="40">
        <v>0</v>
      </c>
      <c r="AU158" s="40">
        <v>27961.05</v>
      </c>
      <c r="AV158" s="40">
        <v>1958867.38</v>
      </c>
      <c r="AW158" s="40">
        <v>0</v>
      </c>
      <c r="AX158" s="40">
        <v>14000</v>
      </c>
      <c r="AY158" s="40">
        <v>2233.9</v>
      </c>
      <c r="AZ158" s="40">
        <v>0</v>
      </c>
      <c r="BA158" s="40">
        <v>39.590000000000003</v>
      </c>
      <c r="BB158" s="40">
        <v>0</v>
      </c>
      <c r="BC158" s="40">
        <v>1942593.89</v>
      </c>
      <c r="BD158" s="40">
        <v>772964.77</v>
      </c>
      <c r="BE158" s="40">
        <v>772964.77</v>
      </c>
      <c r="BF158" s="40">
        <v>1627790.04</v>
      </c>
      <c r="BG158" s="40">
        <v>196300.86</v>
      </c>
      <c r="BH158" s="40">
        <v>144937.35999999999</v>
      </c>
      <c r="BI158" s="40">
        <v>18687.86</v>
      </c>
      <c r="BJ158" s="40">
        <v>1203938.47</v>
      </c>
      <c r="BK158" s="40">
        <v>1072.54</v>
      </c>
      <c r="BL158" s="40">
        <v>62852.95</v>
      </c>
      <c r="BM158" s="40">
        <v>0</v>
      </c>
      <c r="BN158" s="40">
        <v>0</v>
      </c>
      <c r="BO158" s="40">
        <v>0</v>
      </c>
      <c r="BP158" s="40">
        <v>4896496.8099999996</v>
      </c>
      <c r="BQ158" s="40">
        <v>4896496.8099999996</v>
      </c>
      <c r="BR158" s="40">
        <v>54546.39</v>
      </c>
      <c r="BS158" s="40">
        <v>31837.16</v>
      </c>
      <c r="BT158" s="40">
        <v>319799.43</v>
      </c>
      <c r="BU158" s="40">
        <v>28821.22</v>
      </c>
      <c r="BV158" s="40">
        <v>3477736.63</v>
      </c>
      <c r="BW158" s="40">
        <v>303796.02</v>
      </c>
      <c r="BX158" s="40">
        <v>208085.62</v>
      </c>
      <c r="BY158" s="40">
        <v>5839.23</v>
      </c>
      <c r="BZ158" s="40">
        <v>466035.11</v>
      </c>
      <c r="CA158" s="40">
        <v>1276659.2</v>
      </c>
      <c r="CB158" s="40">
        <v>1276657.07</v>
      </c>
      <c r="CC158" s="40">
        <v>0</v>
      </c>
      <c r="CD158" s="40">
        <v>1276657.07</v>
      </c>
      <c r="CE158" s="40">
        <v>0</v>
      </c>
      <c r="CF158" s="40">
        <v>0</v>
      </c>
      <c r="CG158" s="40">
        <v>0</v>
      </c>
      <c r="CH158" s="40">
        <v>0</v>
      </c>
      <c r="CI158" s="40">
        <v>0</v>
      </c>
      <c r="CJ158" s="40">
        <v>2.13</v>
      </c>
      <c r="CK158" s="40">
        <v>2.13</v>
      </c>
      <c r="CL158" s="40">
        <v>0</v>
      </c>
      <c r="CM158" s="40">
        <v>0</v>
      </c>
      <c r="CN158" s="40">
        <v>0</v>
      </c>
      <c r="CO158" s="40">
        <v>-243474.46999999881</v>
      </c>
      <c r="CP158" s="40">
        <v>-267370.97999999858</v>
      </c>
      <c r="CQ158" s="40">
        <v>3688606.24</v>
      </c>
    </row>
    <row r="159" spans="1:95" ht="12.75" customHeight="1" x14ac:dyDescent="0.25">
      <c r="A159" s="47">
        <v>152</v>
      </c>
      <c r="B159" s="43" t="s">
        <v>176</v>
      </c>
      <c r="C159" s="44">
        <v>19936143.25</v>
      </c>
      <c r="D159" s="44">
        <v>4148388.66</v>
      </c>
      <c r="E159" s="44">
        <v>940944.43</v>
      </c>
      <c r="F159" s="44">
        <v>805466.63</v>
      </c>
      <c r="G159" s="44">
        <v>32138.51</v>
      </c>
      <c r="H159" s="44">
        <v>64769.66</v>
      </c>
      <c r="I159" s="44">
        <v>11732.87</v>
      </c>
      <c r="J159" s="44">
        <v>14463.03</v>
      </c>
      <c r="K159" s="44">
        <v>0</v>
      </c>
      <c r="L159" s="44">
        <v>12373.73</v>
      </c>
      <c r="M159" s="44">
        <v>152243.57</v>
      </c>
      <c r="N159" s="44">
        <v>73284.59</v>
      </c>
      <c r="O159" s="44">
        <v>55596.62</v>
      </c>
      <c r="P159" s="44">
        <v>470.5</v>
      </c>
      <c r="Q159" s="44">
        <v>784.17</v>
      </c>
      <c r="R159" s="44">
        <v>22107.69</v>
      </c>
      <c r="S159" s="44">
        <v>2657522.58</v>
      </c>
      <c r="T159" s="44">
        <v>221890.82</v>
      </c>
      <c r="U159" s="44">
        <v>66188.05</v>
      </c>
      <c r="V159" s="44">
        <v>707511.27</v>
      </c>
      <c r="W159" s="44">
        <v>35200.089999999997</v>
      </c>
      <c r="X159" s="44">
        <v>14613.36</v>
      </c>
      <c r="Y159" s="44">
        <v>1365699.17</v>
      </c>
      <c r="Z159" s="44">
        <v>25169.48</v>
      </c>
      <c r="AA159" s="44">
        <v>7669.68</v>
      </c>
      <c r="AB159" s="44">
        <v>28043</v>
      </c>
      <c r="AC159" s="44">
        <v>185537.66</v>
      </c>
      <c r="AD159" s="44">
        <v>119005.17</v>
      </c>
      <c r="AE159" s="44">
        <v>119005.17</v>
      </c>
      <c r="AF159" s="44">
        <v>0</v>
      </c>
      <c r="AG159" s="44">
        <v>0</v>
      </c>
      <c r="AH159" s="44">
        <v>0</v>
      </c>
      <c r="AI159" s="44">
        <v>0</v>
      </c>
      <c r="AJ159" s="44">
        <v>0</v>
      </c>
      <c r="AK159" s="44">
        <v>278672.90999999997</v>
      </c>
      <c r="AL159" s="44">
        <v>0</v>
      </c>
      <c r="AM159" s="44">
        <v>278672.90999999997</v>
      </c>
      <c r="AN159" s="44">
        <v>0</v>
      </c>
      <c r="AO159" s="44">
        <v>0</v>
      </c>
      <c r="AP159" s="44">
        <v>0</v>
      </c>
      <c r="AQ159" s="44">
        <v>6224737.9299999997</v>
      </c>
      <c r="AR159" s="44">
        <v>90506.12</v>
      </c>
      <c r="AS159" s="44">
        <v>0</v>
      </c>
      <c r="AT159" s="44">
        <v>0</v>
      </c>
      <c r="AU159" s="44">
        <v>90506.12</v>
      </c>
      <c r="AV159" s="44">
        <v>3304377.76</v>
      </c>
      <c r="AW159" s="44">
        <v>0</v>
      </c>
      <c r="AX159" s="44">
        <v>36000</v>
      </c>
      <c r="AY159" s="44">
        <v>7060.39</v>
      </c>
      <c r="AZ159" s="44">
        <v>0</v>
      </c>
      <c r="BA159" s="44">
        <v>5295.3</v>
      </c>
      <c r="BB159" s="44">
        <v>80857.34</v>
      </c>
      <c r="BC159" s="44">
        <v>3175164.73</v>
      </c>
      <c r="BD159" s="44">
        <v>619761.59</v>
      </c>
      <c r="BE159" s="44">
        <v>619761.59</v>
      </c>
      <c r="BF159" s="44">
        <v>2210092.46</v>
      </c>
      <c r="BG159" s="44">
        <v>0</v>
      </c>
      <c r="BH159" s="44">
        <v>196063.41</v>
      </c>
      <c r="BI159" s="44">
        <v>280573.83</v>
      </c>
      <c r="BJ159" s="44">
        <v>1656624.52</v>
      </c>
      <c r="BK159" s="44">
        <v>76830.7</v>
      </c>
      <c r="BL159" s="44">
        <v>0</v>
      </c>
      <c r="BM159" s="44">
        <v>0</v>
      </c>
      <c r="BN159" s="44">
        <v>0</v>
      </c>
      <c r="BO159" s="44">
        <v>0</v>
      </c>
      <c r="BP159" s="44">
        <v>7559388.5300000003</v>
      </c>
      <c r="BQ159" s="44">
        <v>7559388.5300000003</v>
      </c>
      <c r="BR159" s="44">
        <v>106255</v>
      </c>
      <c r="BS159" s="44">
        <v>3333.57</v>
      </c>
      <c r="BT159" s="44">
        <v>127616.09</v>
      </c>
      <c r="BU159" s="44">
        <v>0</v>
      </c>
      <c r="BV159" s="44">
        <v>5243671.54</v>
      </c>
      <c r="BW159" s="44">
        <v>763364.58</v>
      </c>
      <c r="BX159" s="44">
        <v>599488.34</v>
      </c>
      <c r="BY159" s="44">
        <v>14012.24</v>
      </c>
      <c r="BZ159" s="44">
        <v>701647.17</v>
      </c>
      <c r="CA159" s="44">
        <v>2003628.13</v>
      </c>
      <c r="CB159" s="44">
        <v>1028191.98</v>
      </c>
      <c r="CC159" s="44">
        <v>168776.41</v>
      </c>
      <c r="CD159" s="44">
        <v>859415.57</v>
      </c>
      <c r="CE159" s="44">
        <v>0</v>
      </c>
      <c r="CF159" s="44">
        <v>0</v>
      </c>
      <c r="CG159" s="44">
        <v>0</v>
      </c>
      <c r="CH159" s="44">
        <v>0</v>
      </c>
      <c r="CI159" s="44">
        <v>0</v>
      </c>
      <c r="CJ159" s="44">
        <v>975436.15</v>
      </c>
      <c r="CK159" s="44">
        <v>264575.39</v>
      </c>
      <c r="CL159" s="44">
        <v>364000</v>
      </c>
      <c r="CM159" s="44">
        <v>0</v>
      </c>
      <c r="CN159" s="44">
        <v>346860.76</v>
      </c>
      <c r="CO159" s="44">
        <v>-1357956.59</v>
      </c>
      <c r="CP159" s="44">
        <v>-1254788.1399999999</v>
      </c>
      <c r="CQ159" s="44">
        <v>5424831.9699999988</v>
      </c>
    </row>
    <row r="160" spans="1:95" ht="12.75" customHeight="1" x14ac:dyDescent="0.25">
      <c r="A160" s="47">
        <v>153</v>
      </c>
      <c r="B160" s="43" t="s">
        <v>177</v>
      </c>
      <c r="C160" s="44">
        <v>9373472.1899999995</v>
      </c>
      <c r="D160" s="44">
        <v>1761005.39</v>
      </c>
      <c r="E160" s="44">
        <v>402487.22</v>
      </c>
      <c r="F160" s="44">
        <v>355431.9</v>
      </c>
      <c r="G160" s="44">
        <v>13386.55</v>
      </c>
      <c r="H160" s="44">
        <v>25172.21</v>
      </c>
      <c r="I160" s="44">
        <v>4222.45</v>
      </c>
      <c r="J160" s="44">
        <v>4000.36</v>
      </c>
      <c r="K160" s="44">
        <v>0</v>
      </c>
      <c r="L160" s="44">
        <v>273.75</v>
      </c>
      <c r="M160" s="44">
        <v>71587.95</v>
      </c>
      <c r="N160" s="44">
        <v>32186.93</v>
      </c>
      <c r="O160" s="44">
        <v>25785.93</v>
      </c>
      <c r="P160" s="44">
        <v>218.21</v>
      </c>
      <c r="Q160" s="44">
        <v>363.68</v>
      </c>
      <c r="R160" s="44">
        <v>13033.2</v>
      </c>
      <c r="S160" s="44">
        <v>1199321.82</v>
      </c>
      <c r="T160" s="44">
        <v>350825.82</v>
      </c>
      <c r="U160" s="44">
        <v>21409.52</v>
      </c>
      <c r="V160" s="44">
        <v>188354.54</v>
      </c>
      <c r="W160" s="44">
        <v>14093.43</v>
      </c>
      <c r="X160" s="44">
        <v>2092.36</v>
      </c>
      <c r="Y160" s="44">
        <v>420970.93</v>
      </c>
      <c r="Z160" s="44">
        <v>21505.42</v>
      </c>
      <c r="AA160" s="44">
        <v>14256.06</v>
      </c>
      <c r="AB160" s="44">
        <v>12789.49</v>
      </c>
      <c r="AC160" s="44">
        <v>153024.25</v>
      </c>
      <c r="AD160" s="44">
        <v>933.4</v>
      </c>
      <c r="AE160" s="44">
        <v>933.4</v>
      </c>
      <c r="AF160" s="44">
        <v>0</v>
      </c>
      <c r="AG160" s="44">
        <v>0</v>
      </c>
      <c r="AH160" s="44">
        <v>0</v>
      </c>
      <c r="AI160" s="44">
        <v>0</v>
      </c>
      <c r="AJ160" s="44">
        <v>0</v>
      </c>
      <c r="AK160" s="44">
        <v>86675</v>
      </c>
      <c r="AL160" s="44">
        <v>10000</v>
      </c>
      <c r="AM160" s="44">
        <v>76675</v>
      </c>
      <c r="AN160" s="44">
        <v>0</v>
      </c>
      <c r="AO160" s="44">
        <v>0</v>
      </c>
      <c r="AP160" s="44">
        <v>0</v>
      </c>
      <c r="AQ160" s="44">
        <v>3607493.24</v>
      </c>
      <c r="AR160" s="44">
        <v>182988.14</v>
      </c>
      <c r="AS160" s="44">
        <v>119203.75</v>
      </c>
      <c r="AT160" s="44">
        <v>0</v>
      </c>
      <c r="AU160" s="44">
        <v>63784.39</v>
      </c>
      <c r="AV160" s="44">
        <v>1958594.8</v>
      </c>
      <c r="AW160" s="44">
        <v>0</v>
      </c>
      <c r="AX160" s="44">
        <v>19654.830000000002</v>
      </c>
      <c r="AY160" s="44">
        <v>3004.56</v>
      </c>
      <c r="AZ160" s="44">
        <v>0</v>
      </c>
      <c r="BA160" s="44">
        <v>770.58</v>
      </c>
      <c r="BB160" s="44">
        <v>11094.62</v>
      </c>
      <c r="BC160" s="44">
        <v>1924070.21</v>
      </c>
      <c r="BD160" s="44">
        <v>293130.71000000002</v>
      </c>
      <c r="BE160" s="44">
        <v>293130.71000000002</v>
      </c>
      <c r="BF160" s="44">
        <v>1172779.5900000001</v>
      </c>
      <c r="BG160" s="44">
        <v>41799.589999999997</v>
      </c>
      <c r="BH160" s="44">
        <v>117220.26</v>
      </c>
      <c r="BI160" s="44">
        <v>61136.49</v>
      </c>
      <c r="BJ160" s="44">
        <v>797921.76</v>
      </c>
      <c r="BK160" s="44">
        <v>145355.54</v>
      </c>
      <c r="BL160" s="44">
        <v>9345.9500000000007</v>
      </c>
      <c r="BM160" s="44">
        <v>0</v>
      </c>
      <c r="BN160" s="44">
        <v>0</v>
      </c>
      <c r="BO160" s="44">
        <v>0</v>
      </c>
      <c r="BP160" s="44">
        <v>2817326.48</v>
      </c>
      <c r="BQ160" s="44">
        <v>2817326.48</v>
      </c>
      <c r="BR160" s="44">
        <v>0</v>
      </c>
      <c r="BS160" s="44">
        <v>3000</v>
      </c>
      <c r="BT160" s="44">
        <v>86909.04</v>
      </c>
      <c r="BU160" s="44">
        <v>657.11</v>
      </c>
      <c r="BV160" s="44">
        <v>1673894.77</v>
      </c>
      <c r="BW160" s="44">
        <v>773553.02</v>
      </c>
      <c r="BX160" s="44">
        <v>68472.59</v>
      </c>
      <c r="BY160" s="44">
        <v>7492.68</v>
      </c>
      <c r="BZ160" s="44">
        <v>203347.27</v>
      </c>
      <c r="CA160" s="44">
        <v>1187647.08</v>
      </c>
      <c r="CB160" s="44">
        <v>600435.15</v>
      </c>
      <c r="CC160" s="44">
        <v>126627.65</v>
      </c>
      <c r="CD160" s="44">
        <v>473807.5</v>
      </c>
      <c r="CE160" s="44">
        <v>0</v>
      </c>
      <c r="CF160" s="44">
        <v>0</v>
      </c>
      <c r="CG160" s="44">
        <v>0</v>
      </c>
      <c r="CH160" s="44">
        <v>0</v>
      </c>
      <c r="CI160" s="44">
        <v>0</v>
      </c>
      <c r="CJ160" s="44">
        <v>587211.93000000005</v>
      </c>
      <c r="CK160" s="44">
        <v>53695.61</v>
      </c>
      <c r="CL160" s="44">
        <v>142327</v>
      </c>
      <c r="CM160" s="44">
        <v>27444.7</v>
      </c>
      <c r="CN160" s="44">
        <v>363744.62</v>
      </c>
      <c r="CO160" s="44">
        <v>-98242.679999997839</v>
      </c>
      <c r="CP160" s="44">
        <v>-113579.20999999717</v>
      </c>
      <c r="CQ160" s="44">
        <v>2875998.96</v>
      </c>
    </row>
    <row r="161" spans="1:95" ht="12.75" customHeight="1" x14ac:dyDescent="0.25">
      <c r="A161" s="47">
        <v>154</v>
      </c>
      <c r="B161" s="43" t="s">
        <v>178</v>
      </c>
      <c r="C161" s="44">
        <v>1397327.58</v>
      </c>
      <c r="D161" s="44">
        <v>452018.87</v>
      </c>
      <c r="E161" s="44">
        <v>152398.38</v>
      </c>
      <c r="F161" s="44">
        <v>133677.29</v>
      </c>
      <c r="G161" s="44">
        <v>4522</v>
      </c>
      <c r="H161" s="44">
        <v>7067.85</v>
      </c>
      <c r="I161" s="44">
        <v>0</v>
      </c>
      <c r="J161" s="44">
        <v>0</v>
      </c>
      <c r="K161" s="44">
        <v>0</v>
      </c>
      <c r="L161" s="44">
        <v>7131.24</v>
      </c>
      <c r="M161" s="44">
        <v>23078.560000000001</v>
      </c>
      <c r="N161" s="44">
        <v>11755.22</v>
      </c>
      <c r="O161" s="44">
        <v>9417.44</v>
      </c>
      <c r="P161" s="44">
        <v>79.7</v>
      </c>
      <c r="Q161" s="44">
        <v>132.82</v>
      </c>
      <c r="R161" s="44">
        <v>1693.38</v>
      </c>
      <c r="S161" s="44">
        <v>248103.8</v>
      </c>
      <c r="T161" s="44">
        <v>31195.38</v>
      </c>
      <c r="U161" s="44">
        <v>0</v>
      </c>
      <c r="V161" s="44">
        <v>37539.57</v>
      </c>
      <c r="W161" s="44">
        <v>1123.5</v>
      </c>
      <c r="X161" s="44">
        <v>2838.78</v>
      </c>
      <c r="Y161" s="44">
        <v>144787.18</v>
      </c>
      <c r="Z161" s="44">
        <v>0</v>
      </c>
      <c r="AA161" s="44">
        <v>0</v>
      </c>
      <c r="AB161" s="44">
        <v>4505.45</v>
      </c>
      <c r="AC161" s="44">
        <v>26113.94</v>
      </c>
      <c r="AD161" s="44">
        <v>22325.55</v>
      </c>
      <c r="AE161" s="44">
        <v>15940.28</v>
      </c>
      <c r="AF161" s="44">
        <v>0</v>
      </c>
      <c r="AG161" s="44">
        <v>6385.27</v>
      </c>
      <c r="AH161" s="44">
        <v>0</v>
      </c>
      <c r="AI161" s="44">
        <v>0</v>
      </c>
      <c r="AJ161" s="44">
        <v>0</v>
      </c>
      <c r="AK161" s="44">
        <v>6112.58</v>
      </c>
      <c r="AL161" s="44">
        <v>3112.58</v>
      </c>
      <c r="AM161" s="44">
        <v>3000</v>
      </c>
      <c r="AN161" s="44">
        <v>0</v>
      </c>
      <c r="AO161" s="44">
        <v>0</v>
      </c>
      <c r="AP161" s="44">
        <v>0</v>
      </c>
      <c r="AQ161" s="44">
        <v>488224.75</v>
      </c>
      <c r="AR161" s="44">
        <v>1708.26</v>
      </c>
      <c r="AS161" s="44">
        <v>0</v>
      </c>
      <c r="AT161" s="44">
        <v>0</v>
      </c>
      <c r="AU161" s="44">
        <v>1708.26</v>
      </c>
      <c r="AV161" s="44">
        <v>340804.04</v>
      </c>
      <c r="AW161" s="44">
        <v>899.67</v>
      </c>
      <c r="AX161" s="44">
        <v>4766.05</v>
      </c>
      <c r="AY161" s="44">
        <v>0</v>
      </c>
      <c r="AZ161" s="44">
        <v>0</v>
      </c>
      <c r="BA161" s="44">
        <v>0</v>
      </c>
      <c r="BB161" s="44">
        <v>0</v>
      </c>
      <c r="BC161" s="44">
        <v>335138.32</v>
      </c>
      <c r="BD161" s="44">
        <v>57430</v>
      </c>
      <c r="BE161" s="44">
        <v>57430</v>
      </c>
      <c r="BF161" s="44">
        <v>88282.45</v>
      </c>
      <c r="BG161" s="44">
        <v>0</v>
      </c>
      <c r="BH161" s="44">
        <v>5905.92</v>
      </c>
      <c r="BI161" s="44">
        <v>0</v>
      </c>
      <c r="BJ161" s="44">
        <v>77418.53</v>
      </c>
      <c r="BK161" s="44">
        <v>0</v>
      </c>
      <c r="BL161" s="44">
        <v>4958</v>
      </c>
      <c r="BM161" s="44">
        <v>0</v>
      </c>
      <c r="BN161" s="44">
        <v>0</v>
      </c>
      <c r="BO161" s="44">
        <v>0</v>
      </c>
      <c r="BP161" s="44">
        <v>425961.25</v>
      </c>
      <c r="BQ161" s="44">
        <v>425961.25</v>
      </c>
      <c r="BR161" s="44">
        <v>0</v>
      </c>
      <c r="BS161" s="44">
        <v>0</v>
      </c>
      <c r="BT161" s="44">
        <v>73736.89</v>
      </c>
      <c r="BU161" s="44">
        <v>0</v>
      </c>
      <c r="BV161" s="44">
        <v>264331.02</v>
      </c>
      <c r="BW161" s="44">
        <v>0</v>
      </c>
      <c r="BX161" s="44">
        <v>42215.34</v>
      </c>
      <c r="BY161" s="44">
        <v>0</v>
      </c>
      <c r="BZ161" s="44">
        <v>45678</v>
      </c>
      <c r="CA161" s="44">
        <v>31122.71</v>
      </c>
      <c r="CB161" s="44">
        <v>15851.26</v>
      </c>
      <c r="CC161" s="44">
        <v>8099.2</v>
      </c>
      <c r="CD161" s="44">
        <v>7752.06</v>
      </c>
      <c r="CE161" s="44">
        <v>0</v>
      </c>
      <c r="CF161" s="44">
        <v>0</v>
      </c>
      <c r="CG161" s="44">
        <v>0</v>
      </c>
      <c r="CH161" s="44">
        <v>0</v>
      </c>
      <c r="CI161" s="44">
        <v>0</v>
      </c>
      <c r="CJ161" s="44">
        <v>15271.45</v>
      </c>
      <c r="CK161" s="44">
        <v>0</v>
      </c>
      <c r="CL161" s="44">
        <v>0</v>
      </c>
      <c r="CM161" s="44">
        <v>0</v>
      </c>
      <c r="CN161" s="44">
        <v>15271.45</v>
      </c>
      <c r="CO161" s="44">
        <v>2590.1399999998976</v>
      </c>
      <c r="CP161" s="44">
        <v>24424.429999999935</v>
      </c>
      <c r="CQ161" s="44">
        <v>299781.13</v>
      </c>
    </row>
    <row r="162" spans="1:95" ht="12.75" customHeight="1" x14ac:dyDescent="0.25">
      <c r="A162" s="47">
        <v>155</v>
      </c>
      <c r="B162" s="43" t="s">
        <v>179</v>
      </c>
      <c r="C162" s="44">
        <v>954146</v>
      </c>
      <c r="D162" s="44">
        <v>296901</v>
      </c>
      <c r="E162" s="44">
        <v>99268</v>
      </c>
      <c r="F162" s="44">
        <v>89894</v>
      </c>
      <c r="G162" s="44">
        <v>3981</v>
      </c>
      <c r="H162" s="44">
        <v>5393</v>
      </c>
      <c r="I162" s="44">
        <v>0</v>
      </c>
      <c r="J162" s="44">
        <v>0</v>
      </c>
      <c r="K162" s="44">
        <v>0</v>
      </c>
      <c r="L162" s="44">
        <v>0</v>
      </c>
      <c r="M162" s="44">
        <v>13739</v>
      </c>
      <c r="N162" s="44">
        <v>7002</v>
      </c>
      <c r="O162" s="44">
        <v>4912</v>
      </c>
      <c r="P162" s="44">
        <v>41</v>
      </c>
      <c r="Q162" s="44">
        <v>69</v>
      </c>
      <c r="R162" s="44">
        <v>1715</v>
      </c>
      <c r="S162" s="44">
        <v>172587</v>
      </c>
      <c r="T162" s="44">
        <v>26978</v>
      </c>
      <c r="U162" s="44">
        <v>0</v>
      </c>
      <c r="V162" s="44">
        <v>32109</v>
      </c>
      <c r="W162" s="44">
        <v>191</v>
      </c>
      <c r="X162" s="44">
        <v>3143</v>
      </c>
      <c r="Y162" s="44">
        <v>96581</v>
      </c>
      <c r="Z162" s="44">
        <v>0</v>
      </c>
      <c r="AA162" s="44">
        <v>0</v>
      </c>
      <c r="AB162" s="44">
        <v>2027</v>
      </c>
      <c r="AC162" s="44">
        <v>11558</v>
      </c>
      <c r="AD162" s="44">
        <v>1751</v>
      </c>
      <c r="AE162" s="44">
        <v>1317</v>
      </c>
      <c r="AF162" s="44">
        <v>0</v>
      </c>
      <c r="AG162" s="44">
        <v>434</v>
      </c>
      <c r="AH162" s="44">
        <v>0</v>
      </c>
      <c r="AI162" s="44">
        <v>0</v>
      </c>
      <c r="AJ162" s="44">
        <v>0</v>
      </c>
      <c r="AK162" s="44">
        <v>9556</v>
      </c>
      <c r="AL162" s="44">
        <v>0</v>
      </c>
      <c r="AM162" s="44">
        <v>1907</v>
      </c>
      <c r="AN162" s="44">
        <v>0</v>
      </c>
      <c r="AO162" s="44">
        <v>7649</v>
      </c>
      <c r="AP162" s="44">
        <v>0</v>
      </c>
      <c r="AQ162" s="44">
        <v>228745</v>
      </c>
      <c r="AR162" s="44">
        <v>34773</v>
      </c>
      <c r="AS162" s="44">
        <v>19230</v>
      </c>
      <c r="AT162" s="44">
        <v>0</v>
      </c>
      <c r="AU162" s="44">
        <v>15543</v>
      </c>
      <c r="AV162" s="44">
        <v>112008</v>
      </c>
      <c r="AW162" s="44">
        <v>0</v>
      </c>
      <c r="AX162" s="44">
        <v>1543</v>
      </c>
      <c r="AY162" s="44">
        <v>2688</v>
      </c>
      <c r="AZ162" s="44">
        <v>0</v>
      </c>
      <c r="BA162" s="44">
        <v>0</v>
      </c>
      <c r="BB162" s="44">
        <v>0</v>
      </c>
      <c r="BC162" s="44">
        <v>107777</v>
      </c>
      <c r="BD162" s="44">
        <v>72163</v>
      </c>
      <c r="BE162" s="44">
        <v>72163</v>
      </c>
      <c r="BF162" s="44">
        <v>9801</v>
      </c>
      <c r="BG162" s="44">
        <v>293</v>
      </c>
      <c r="BH162" s="44">
        <v>6119</v>
      </c>
      <c r="BI162" s="44">
        <v>1</v>
      </c>
      <c r="BJ162" s="44">
        <v>3388</v>
      </c>
      <c r="BK162" s="44">
        <v>0</v>
      </c>
      <c r="BL162" s="44">
        <v>0</v>
      </c>
      <c r="BM162" s="44">
        <v>0</v>
      </c>
      <c r="BN162" s="44">
        <v>0</v>
      </c>
      <c r="BO162" s="44">
        <v>0</v>
      </c>
      <c r="BP162" s="44">
        <v>412900</v>
      </c>
      <c r="BQ162" s="44">
        <v>412900</v>
      </c>
      <c r="BR162" s="44">
        <v>158328</v>
      </c>
      <c r="BS162" s="44">
        <v>0</v>
      </c>
      <c r="BT162" s="44">
        <v>9024</v>
      </c>
      <c r="BU162" s="44">
        <v>0</v>
      </c>
      <c r="BV162" s="44">
        <v>124991</v>
      </c>
      <c r="BW162" s="44">
        <v>40000</v>
      </c>
      <c r="BX162" s="44">
        <v>31364</v>
      </c>
      <c r="BY162" s="44">
        <v>0</v>
      </c>
      <c r="BZ162" s="44">
        <v>49193</v>
      </c>
      <c r="CA162" s="44">
        <v>15600</v>
      </c>
      <c r="CB162" s="44">
        <v>15600</v>
      </c>
      <c r="CC162" s="44">
        <v>0</v>
      </c>
      <c r="CD162" s="44">
        <v>0</v>
      </c>
      <c r="CE162" s="44">
        <v>0</v>
      </c>
      <c r="CF162" s="44">
        <v>0</v>
      </c>
      <c r="CG162" s="44">
        <v>15600</v>
      </c>
      <c r="CH162" s="44">
        <v>0</v>
      </c>
      <c r="CI162" s="44">
        <v>0</v>
      </c>
      <c r="CJ162" s="44">
        <v>0</v>
      </c>
      <c r="CK162" s="44">
        <v>0</v>
      </c>
      <c r="CL162" s="44">
        <v>0</v>
      </c>
      <c r="CM162" s="44">
        <v>0</v>
      </c>
      <c r="CN162" s="44">
        <v>0</v>
      </c>
      <c r="CO162" s="44">
        <v>-71778</v>
      </c>
      <c r="CP162" s="44">
        <v>-70578</v>
      </c>
      <c r="CQ162" s="44">
        <v>55330</v>
      </c>
    </row>
    <row r="163" spans="1:95" ht="12.75" customHeight="1" x14ac:dyDescent="0.25">
      <c r="A163" s="47">
        <v>156</v>
      </c>
      <c r="B163" s="43" t="s">
        <v>180</v>
      </c>
      <c r="C163" s="44">
        <v>1021028</v>
      </c>
      <c r="D163" s="44">
        <v>257473</v>
      </c>
      <c r="E163" s="44">
        <v>83995</v>
      </c>
      <c r="F163" s="44">
        <v>71116</v>
      </c>
      <c r="G163" s="44">
        <v>3459</v>
      </c>
      <c r="H163" s="44">
        <v>5346</v>
      </c>
      <c r="I163" s="44">
        <v>1582</v>
      </c>
      <c r="J163" s="44">
        <v>907</v>
      </c>
      <c r="K163" s="44">
        <v>0</v>
      </c>
      <c r="L163" s="44">
        <v>1585</v>
      </c>
      <c r="M163" s="44">
        <v>13564</v>
      </c>
      <c r="N163" s="44">
        <v>6392</v>
      </c>
      <c r="O163" s="44">
        <v>5217</v>
      </c>
      <c r="P163" s="44">
        <v>164</v>
      </c>
      <c r="Q163" s="44">
        <v>74</v>
      </c>
      <c r="R163" s="44">
        <v>1717</v>
      </c>
      <c r="S163" s="44">
        <v>137094</v>
      </c>
      <c r="T163" s="44">
        <v>22355</v>
      </c>
      <c r="U163" s="44">
        <v>5743</v>
      </c>
      <c r="V163" s="44">
        <v>33772</v>
      </c>
      <c r="W163" s="44">
        <v>2687</v>
      </c>
      <c r="X163" s="44">
        <v>2296</v>
      </c>
      <c r="Y163" s="44">
        <v>30990</v>
      </c>
      <c r="Z163" s="44">
        <v>5320</v>
      </c>
      <c r="AA163" s="44">
        <v>0</v>
      </c>
      <c r="AB163" s="44">
        <v>2260</v>
      </c>
      <c r="AC163" s="44">
        <v>31671</v>
      </c>
      <c r="AD163" s="44">
        <v>3695</v>
      </c>
      <c r="AE163" s="44">
        <v>3030</v>
      </c>
      <c r="AF163" s="44">
        <v>0</v>
      </c>
      <c r="AG163" s="44">
        <v>665</v>
      </c>
      <c r="AH163" s="44">
        <v>0</v>
      </c>
      <c r="AI163" s="44">
        <v>0</v>
      </c>
      <c r="AJ163" s="44">
        <v>0</v>
      </c>
      <c r="AK163" s="44">
        <v>19125</v>
      </c>
      <c r="AL163" s="44">
        <v>0</v>
      </c>
      <c r="AM163" s="44">
        <v>17140</v>
      </c>
      <c r="AN163" s="44">
        <v>0</v>
      </c>
      <c r="AO163" s="44">
        <v>1985</v>
      </c>
      <c r="AP163" s="44">
        <v>0</v>
      </c>
      <c r="AQ163" s="44">
        <v>508235</v>
      </c>
      <c r="AR163" s="44">
        <v>388</v>
      </c>
      <c r="AS163" s="44">
        <v>0</v>
      </c>
      <c r="AT163" s="44">
        <v>0</v>
      </c>
      <c r="AU163" s="44">
        <v>388</v>
      </c>
      <c r="AV163" s="44">
        <v>220888</v>
      </c>
      <c r="AW163" s="44">
        <v>0</v>
      </c>
      <c r="AX163" s="44">
        <v>0</v>
      </c>
      <c r="AY163" s="44">
        <v>279</v>
      </c>
      <c r="AZ163" s="44">
        <v>0</v>
      </c>
      <c r="BA163" s="44">
        <v>0</v>
      </c>
      <c r="BB163" s="44">
        <v>3090</v>
      </c>
      <c r="BC163" s="44">
        <v>217519</v>
      </c>
      <c r="BD163" s="44">
        <v>53800</v>
      </c>
      <c r="BE163" s="44">
        <v>53800</v>
      </c>
      <c r="BF163" s="44">
        <v>233159</v>
      </c>
      <c r="BG163" s="44">
        <v>856</v>
      </c>
      <c r="BH163" s="44">
        <v>19171</v>
      </c>
      <c r="BI163" s="44">
        <v>1404</v>
      </c>
      <c r="BJ163" s="44">
        <v>128168</v>
      </c>
      <c r="BK163" s="44">
        <v>70173</v>
      </c>
      <c r="BL163" s="44">
        <v>13387</v>
      </c>
      <c r="BM163" s="44">
        <v>0</v>
      </c>
      <c r="BN163" s="44">
        <v>0</v>
      </c>
      <c r="BO163" s="44">
        <v>0</v>
      </c>
      <c r="BP163" s="44">
        <v>236545</v>
      </c>
      <c r="BQ163" s="44">
        <v>236545</v>
      </c>
      <c r="BR163" s="44">
        <v>0</v>
      </c>
      <c r="BS163" s="44">
        <v>0</v>
      </c>
      <c r="BT163" s="44">
        <v>79083</v>
      </c>
      <c r="BU163" s="44">
        <v>0</v>
      </c>
      <c r="BV163" s="44">
        <v>87847</v>
      </c>
      <c r="BW163" s="44">
        <v>43352</v>
      </c>
      <c r="BX163" s="44">
        <v>0</v>
      </c>
      <c r="BY163" s="44">
        <v>5216</v>
      </c>
      <c r="BZ163" s="44">
        <v>21047</v>
      </c>
      <c r="CA163" s="44">
        <v>18775</v>
      </c>
      <c r="CB163" s="44">
        <v>4398</v>
      </c>
      <c r="CC163" s="44">
        <v>4398</v>
      </c>
      <c r="CD163" s="44">
        <v>0</v>
      </c>
      <c r="CE163" s="44">
        <v>0</v>
      </c>
      <c r="CF163" s="44">
        <v>0</v>
      </c>
      <c r="CG163" s="44">
        <v>0</v>
      </c>
      <c r="CH163" s="44">
        <v>0</v>
      </c>
      <c r="CI163" s="44">
        <v>0</v>
      </c>
      <c r="CJ163" s="44">
        <v>14377</v>
      </c>
      <c r="CK163" s="44">
        <v>11354</v>
      </c>
      <c r="CL163" s="44">
        <v>0</v>
      </c>
      <c r="CM163" s="44">
        <v>0</v>
      </c>
      <c r="CN163" s="44">
        <v>3023</v>
      </c>
      <c r="CO163" s="44">
        <v>354841</v>
      </c>
      <c r="CP163" s="44">
        <v>352082</v>
      </c>
      <c r="CQ163" s="44">
        <v>535548</v>
      </c>
    </row>
    <row r="164" spans="1:95" ht="12.75" customHeight="1" x14ac:dyDescent="0.25">
      <c r="A164" s="47">
        <v>157</v>
      </c>
      <c r="B164" s="43" t="s">
        <v>181</v>
      </c>
      <c r="C164" s="44">
        <v>2875376</v>
      </c>
      <c r="D164" s="44">
        <v>688851</v>
      </c>
      <c r="E164" s="44">
        <v>237802</v>
      </c>
      <c r="F164" s="44">
        <v>197297</v>
      </c>
      <c r="G164" s="44">
        <v>10336</v>
      </c>
      <c r="H164" s="44">
        <v>25790</v>
      </c>
      <c r="I164" s="44">
        <v>3275</v>
      </c>
      <c r="J164" s="44">
        <v>1009</v>
      </c>
      <c r="K164" s="44">
        <v>0</v>
      </c>
      <c r="L164" s="44">
        <v>95</v>
      </c>
      <c r="M164" s="44">
        <v>40801</v>
      </c>
      <c r="N164" s="44">
        <v>18600</v>
      </c>
      <c r="O164" s="44">
        <v>15584</v>
      </c>
      <c r="P164" s="44">
        <v>128</v>
      </c>
      <c r="Q164" s="44">
        <v>380</v>
      </c>
      <c r="R164" s="44">
        <v>6109</v>
      </c>
      <c r="S164" s="44">
        <v>405346</v>
      </c>
      <c r="T164" s="44">
        <v>65135</v>
      </c>
      <c r="U164" s="44">
        <v>223</v>
      </c>
      <c r="V164" s="44">
        <v>139117</v>
      </c>
      <c r="W164" s="44">
        <v>4616</v>
      </c>
      <c r="X164" s="44">
        <v>8877</v>
      </c>
      <c r="Y164" s="44">
        <v>104621</v>
      </c>
      <c r="Z164" s="44">
        <v>3088</v>
      </c>
      <c r="AA164" s="44">
        <v>0</v>
      </c>
      <c r="AB164" s="44">
        <v>5854</v>
      </c>
      <c r="AC164" s="44">
        <v>73815</v>
      </c>
      <c r="AD164" s="44">
        <v>2180</v>
      </c>
      <c r="AE164" s="44">
        <v>0</v>
      </c>
      <c r="AF164" s="44">
        <v>0</v>
      </c>
      <c r="AG164" s="44">
        <v>2180</v>
      </c>
      <c r="AH164" s="44">
        <v>0</v>
      </c>
      <c r="AI164" s="44">
        <v>0</v>
      </c>
      <c r="AJ164" s="44">
        <v>0</v>
      </c>
      <c r="AK164" s="44">
        <v>2722</v>
      </c>
      <c r="AL164" s="44">
        <v>0</v>
      </c>
      <c r="AM164" s="44">
        <v>2722</v>
      </c>
      <c r="AN164" s="44">
        <v>0</v>
      </c>
      <c r="AO164" s="44">
        <v>0</v>
      </c>
      <c r="AP164" s="44">
        <v>0</v>
      </c>
      <c r="AQ164" s="44">
        <v>935271</v>
      </c>
      <c r="AR164" s="44">
        <v>47874</v>
      </c>
      <c r="AS164" s="44">
        <v>0</v>
      </c>
      <c r="AT164" s="44">
        <v>0</v>
      </c>
      <c r="AU164" s="44">
        <v>47874</v>
      </c>
      <c r="AV164" s="44">
        <v>397658</v>
      </c>
      <c r="AW164" s="44">
        <v>0</v>
      </c>
      <c r="AX164" s="44">
        <v>0</v>
      </c>
      <c r="AY164" s="44">
        <v>0</v>
      </c>
      <c r="AZ164" s="44">
        <v>0</v>
      </c>
      <c r="BA164" s="44">
        <v>0</v>
      </c>
      <c r="BB164" s="44">
        <v>0</v>
      </c>
      <c r="BC164" s="44">
        <v>397658</v>
      </c>
      <c r="BD164" s="44">
        <v>123283</v>
      </c>
      <c r="BE164" s="44">
        <v>123283</v>
      </c>
      <c r="BF164" s="44">
        <v>366456</v>
      </c>
      <c r="BG164" s="44">
        <v>4200</v>
      </c>
      <c r="BH164" s="44">
        <v>31686</v>
      </c>
      <c r="BI164" s="44">
        <v>0</v>
      </c>
      <c r="BJ164" s="44">
        <v>330570</v>
      </c>
      <c r="BK164" s="44">
        <v>0</v>
      </c>
      <c r="BL164" s="44">
        <v>0</v>
      </c>
      <c r="BM164" s="44">
        <v>0</v>
      </c>
      <c r="BN164" s="44">
        <v>0</v>
      </c>
      <c r="BO164" s="44">
        <v>0</v>
      </c>
      <c r="BP164" s="44">
        <v>469747</v>
      </c>
      <c r="BQ164" s="44">
        <v>469747</v>
      </c>
      <c r="BR164" s="44">
        <v>0</v>
      </c>
      <c r="BS164" s="44">
        <v>25765</v>
      </c>
      <c r="BT164" s="44">
        <v>30730</v>
      </c>
      <c r="BU164" s="44">
        <v>0</v>
      </c>
      <c r="BV164" s="44">
        <v>318545</v>
      </c>
      <c r="BW164" s="44">
        <v>22696</v>
      </c>
      <c r="BX164" s="44">
        <v>0</v>
      </c>
      <c r="BY164" s="44">
        <v>0</v>
      </c>
      <c r="BZ164" s="44">
        <v>72011</v>
      </c>
      <c r="CA164" s="44">
        <v>781507</v>
      </c>
      <c r="CB164" s="44">
        <v>24113</v>
      </c>
      <c r="CC164" s="44">
        <v>12950</v>
      </c>
      <c r="CD164" s="44">
        <v>11163</v>
      </c>
      <c r="CE164" s="44">
        <v>0</v>
      </c>
      <c r="CF164" s="44">
        <v>0</v>
      </c>
      <c r="CG164" s="44">
        <v>0</v>
      </c>
      <c r="CH164" s="44">
        <v>0</v>
      </c>
      <c r="CI164" s="44">
        <v>0</v>
      </c>
      <c r="CJ164" s="44">
        <v>757394</v>
      </c>
      <c r="CK164" s="44">
        <v>0</v>
      </c>
      <c r="CL164" s="44">
        <v>2035</v>
      </c>
      <c r="CM164" s="44">
        <v>0</v>
      </c>
      <c r="CN164" s="44">
        <v>755359</v>
      </c>
      <c r="CO164" s="44">
        <v>591189</v>
      </c>
      <c r="CP164" s="44">
        <v>560294</v>
      </c>
      <c r="CQ164" s="44">
        <v>1472258</v>
      </c>
    </row>
    <row r="165" spans="1:95" ht="12.75" customHeight="1" x14ac:dyDescent="0.25">
      <c r="A165" s="47">
        <v>158</v>
      </c>
      <c r="B165" s="43" t="s">
        <v>182</v>
      </c>
      <c r="C165" s="44">
        <v>1087022.22</v>
      </c>
      <c r="D165" s="44">
        <v>295050.09000000003</v>
      </c>
      <c r="E165" s="44">
        <v>58505.09</v>
      </c>
      <c r="F165" s="44">
        <v>53875.38</v>
      </c>
      <c r="G165" s="44">
        <v>1292</v>
      </c>
      <c r="H165" s="44">
        <v>2391.7600000000002</v>
      </c>
      <c r="I165" s="44">
        <v>535.33000000000004</v>
      </c>
      <c r="J165" s="44">
        <v>0</v>
      </c>
      <c r="K165" s="44">
        <v>0</v>
      </c>
      <c r="L165" s="44">
        <v>410.62</v>
      </c>
      <c r="M165" s="44">
        <v>9453.7900000000009</v>
      </c>
      <c r="N165" s="44">
        <v>4815.33</v>
      </c>
      <c r="O165" s="44">
        <v>3857.7</v>
      </c>
      <c r="P165" s="44">
        <v>32.64</v>
      </c>
      <c r="Q165" s="44">
        <v>54.42</v>
      </c>
      <c r="R165" s="44">
        <v>693.7</v>
      </c>
      <c r="S165" s="44">
        <v>223260.21</v>
      </c>
      <c r="T165" s="44">
        <v>13214.68</v>
      </c>
      <c r="U165" s="44">
        <v>1204.96</v>
      </c>
      <c r="V165" s="44">
        <v>31998.61</v>
      </c>
      <c r="W165" s="44">
        <v>601.79999999999995</v>
      </c>
      <c r="X165" s="44">
        <v>1354.82</v>
      </c>
      <c r="Y165" s="44">
        <v>126249.58</v>
      </c>
      <c r="Z165" s="44">
        <v>0</v>
      </c>
      <c r="AA165" s="44">
        <v>0</v>
      </c>
      <c r="AB165" s="44">
        <v>2283.2199999999998</v>
      </c>
      <c r="AC165" s="44">
        <v>46352.54</v>
      </c>
      <c r="AD165" s="44">
        <v>0</v>
      </c>
      <c r="AE165" s="44">
        <v>0</v>
      </c>
      <c r="AF165" s="44">
        <v>0</v>
      </c>
      <c r="AG165" s="44">
        <v>0</v>
      </c>
      <c r="AH165" s="44">
        <v>0</v>
      </c>
      <c r="AI165" s="44">
        <v>0</v>
      </c>
      <c r="AJ165" s="44">
        <v>0</v>
      </c>
      <c r="AK165" s="44">
        <v>3831</v>
      </c>
      <c r="AL165" s="44">
        <v>3831</v>
      </c>
      <c r="AM165" s="44">
        <v>0</v>
      </c>
      <c r="AN165" s="44">
        <v>0</v>
      </c>
      <c r="AO165" s="44">
        <v>0</v>
      </c>
      <c r="AP165" s="44">
        <v>0</v>
      </c>
      <c r="AQ165" s="44">
        <v>594100.23</v>
      </c>
      <c r="AR165" s="44">
        <v>45766.76</v>
      </c>
      <c r="AS165" s="44">
        <v>0</v>
      </c>
      <c r="AT165" s="44">
        <v>0</v>
      </c>
      <c r="AU165" s="44">
        <v>45766.76</v>
      </c>
      <c r="AV165" s="44">
        <v>398779.11</v>
      </c>
      <c r="AW165" s="44">
        <v>0</v>
      </c>
      <c r="AX165" s="44">
        <v>4650</v>
      </c>
      <c r="AY165" s="44">
        <v>1450</v>
      </c>
      <c r="AZ165" s="44">
        <v>0</v>
      </c>
      <c r="BA165" s="44">
        <v>0</v>
      </c>
      <c r="BB165" s="44">
        <v>0</v>
      </c>
      <c r="BC165" s="44">
        <v>392679.11</v>
      </c>
      <c r="BD165" s="44">
        <v>61454.13</v>
      </c>
      <c r="BE165" s="44">
        <v>61454.13</v>
      </c>
      <c r="BF165" s="44">
        <v>88100.23</v>
      </c>
      <c r="BG165" s="44">
        <v>0</v>
      </c>
      <c r="BH165" s="44">
        <v>24038.94</v>
      </c>
      <c r="BI165" s="44">
        <v>0</v>
      </c>
      <c r="BJ165" s="44">
        <v>64061.29</v>
      </c>
      <c r="BK165" s="44">
        <v>0</v>
      </c>
      <c r="BL165" s="44">
        <v>0</v>
      </c>
      <c r="BM165" s="44">
        <v>0</v>
      </c>
      <c r="BN165" s="44">
        <v>0</v>
      </c>
      <c r="BO165" s="44">
        <v>0</v>
      </c>
      <c r="BP165" s="44">
        <v>173603.32</v>
      </c>
      <c r="BQ165" s="44">
        <v>173603.32</v>
      </c>
      <c r="BR165" s="44">
        <v>0</v>
      </c>
      <c r="BS165" s="44">
        <v>0</v>
      </c>
      <c r="BT165" s="44">
        <v>14282.34</v>
      </c>
      <c r="BU165" s="44">
        <v>2470</v>
      </c>
      <c r="BV165" s="44">
        <v>0</v>
      </c>
      <c r="BW165" s="44">
        <v>77161.2</v>
      </c>
      <c r="BX165" s="44">
        <v>68409.149999999994</v>
      </c>
      <c r="BY165" s="44">
        <v>0</v>
      </c>
      <c r="BZ165" s="44">
        <v>11280.63</v>
      </c>
      <c r="CA165" s="44">
        <v>24268.58</v>
      </c>
      <c r="CB165" s="44">
        <v>23636.76</v>
      </c>
      <c r="CC165" s="44">
        <v>0</v>
      </c>
      <c r="CD165" s="44">
        <v>23636.76</v>
      </c>
      <c r="CE165" s="44">
        <v>0</v>
      </c>
      <c r="CF165" s="44">
        <v>0</v>
      </c>
      <c r="CG165" s="44">
        <v>0</v>
      </c>
      <c r="CH165" s="44">
        <v>0</v>
      </c>
      <c r="CI165" s="44">
        <v>0</v>
      </c>
      <c r="CJ165" s="44">
        <v>631.82000000000005</v>
      </c>
      <c r="CK165" s="44">
        <v>0</v>
      </c>
      <c r="CL165" s="44">
        <v>0</v>
      </c>
      <c r="CM165" s="44">
        <v>0</v>
      </c>
      <c r="CN165" s="44">
        <v>631.82000000000005</v>
      </c>
      <c r="CO165" s="44">
        <v>878192.82</v>
      </c>
      <c r="CP165" s="44">
        <v>866962.14</v>
      </c>
      <c r="CQ165" s="44">
        <v>1047545.33</v>
      </c>
    </row>
    <row r="166" spans="1:95" ht="12.75" customHeight="1" x14ac:dyDescent="0.25">
      <c r="A166" s="47">
        <v>159</v>
      </c>
      <c r="B166" s="43" t="s">
        <v>183</v>
      </c>
      <c r="C166" s="44">
        <v>2042076</v>
      </c>
      <c r="D166" s="44">
        <v>464639</v>
      </c>
      <c r="E166" s="44">
        <v>133633</v>
      </c>
      <c r="F166" s="44">
        <v>118259</v>
      </c>
      <c r="G166" s="44">
        <v>3876</v>
      </c>
      <c r="H166" s="44">
        <v>8008</v>
      </c>
      <c r="I166" s="44">
        <v>3367</v>
      </c>
      <c r="J166" s="44">
        <v>123</v>
      </c>
      <c r="K166" s="44">
        <v>0</v>
      </c>
      <c r="L166" s="44">
        <v>0</v>
      </c>
      <c r="M166" s="44">
        <v>21927</v>
      </c>
      <c r="N166" s="44">
        <v>10910</v>
      </c>
      <c r="O166" s="44">
        <v>8741</v>
      </c>
      <c r="P166" s="44">
        <v>74</v>
      </c>
      <c r="Q166" s="44">
        <v>123</v>
      </c>
      <c r="R166" s="44">
        <v>2079</v>
      </c>
      <c r="S166" s="44">
        <v>303139</v>
      </c>
      <c r="T166" s="44">
        <v>36153</v>
      </c>
      <c r="U166" s="44">
        <v>0</v>
      </c>
      <c r="V166" s="44">
        <v>201230</v>
      </c>
      <c r="W166" s="44">
        <v>2321</v>
      </c>
      <c r="X166" s="44">
        <v>2701</v>
      </c>
      <c r="Y166" s="44">
        <v>14977</v>
      </c>
      <c r="Z166" s="44">
        <v>0</v>
      </c>
      <c r="AA166" s="44">
        <v>0</v>
      </c>
      <c r="AB166" s="44">
        <v>4659</v>
      </c>
      <c r="AC166" s="44">
        <v>41098</v>
      </c>
      <c r="AD166" s="44">
        <v>3552</v>
      </c>
      <c r="AE166" s="44">
        <v>3552</v>
      </c>
      <c r="AF166" s="44">
        <v>0</v>
      </c>
      <c r="AG166" s="44">
        <v>0</v>
      </c>
      <c r="AH166" s="44">
        <v>0</v>
      </c>
      <c r="AI166" s="44">
        <v>0</v>
      </c>
      <c r="AJ166" s="44">
        <v>0</v>
      </c>
      <c r="AK166" s="44">
        <v>2388</v>
      </c>
      <c r="AL166" s="44">
        <v>0</v>
      </c>
      <c r="AM166" s="44">
        <v>2388</v>
      </c>
      <c r="AN166" s="44">
        <v>0</v>
      </c>
      <c r="AO166" s="44">
        <v>0</v>
      </c>
      <c r="AP166" s="44">
        <v>0</v>
      </c>
      <c r="AQ166" s="44">
        <v>456706</v>
      </c>
      <c r="AR166" s="44">
        <v>10986</v>
      </c>
      <c r="AS166" s="44">
        <v>0</v>
      </c>
      <c r="AT166" s="44">
        <v>0</v>
      </c>
      <c r="AU166" s="44">
        <v>10986</v>
      </c>
      <c r="AV166" s="44">
        <v>269211</v>
      </c>
      <c r="AW166" s="44">
        <v>0</v>
      </c>
      <c r="AX166" s="44">
        <v>2128</v>
      </c>
      <c r="AY166" s="44">
        <v>0</v>
      </c>
      <c r="AZ166" s="44">
        <v>0</v>
      </c>
      <c r="BA166" s="44">
        <v>0</v>
      </c>
      <c r="BB166" s="44">
        <v>2379</v>
      </c>
      <c r="BC166" s="44">
        <v>264704</v>
      </c>
      <c r="BD166" s="44">
        <v>23471</v>
      </c>
      <c r="BE166" s="44">
        <v>23471</v>
      </c>
      <c r="BF166" s="44">
        <v>153038</v>
      </c>
      <c r="BG166" s="44">
        <v>0</v>
      </c>
      <c r="BH166" s="44">
        <v>8533</v>
      </c>
      <c r="BI166" s="44">
        <v>0</v>
      </c>
      <c r="BJ166" s="44">
        <v>144505</v>
      </c>
      <c r="BK166" s="44">
        <v>0</v>
      </c>
      <c r="BL166" s="44">
        <v>0</v>
      </c>
      <c r="BM166" s="44">
        <v>0</v>
      </c>
      <c r="BN166" s="44">
        <v>0</v>
      </c>
      <c r="BO166" s="44">
        <v>0</v>
      </c>
      <c r="BP166" s="44">
        <v>1023050</v>
      </c>
      <c r="BQ166" s="44">
        <v>1023050</v>
      </c>
      <c r="BR166" s="44">
        <v>0</v>
      </c>
      <c r="BS166" s="44">
        <v>0</v>
      </c>
      <c r="BT166" s="44">
        <v>32944</v>
      </c>
      <c r="BU166" s="44">
        <v>0</v>
      </c>
      <c r="BV166" s="44">
        <v>691894</v>
      </c>
      <c r="BW166" s="44">
        <v>0</v>
      </c>
      <c r="BX166" s="44">
        <v>157187</v>
      </c>
      <c r="BY166" s="44">
        <v>1003</v>
      </c>
      <c r="BZ166" s="44">
        <v>140022</v>
      </c>
      <c r="CA166" s="44">
        <v>97681</v>
      </c>
      <c r="CB166" s="44">
        <v>56788</v>
      </c>
      <c r="CC166" s="44">
        <v>30427</v>
      </c>
      <c r="CD166" s="44">
        <v>0</v>
      </c>
      <c r="CE166" s="44">
        <v>0</v>
      </c>
      <c r="CF166" s="44">
        <v>0</v>
      </c>
      <c r="CG166" s="44">
        <v>26361</v>
      </c>
      <c r="CH166" s="44">
        <v>0</v>
      </c>
      <c r="CI166" s="44">
        <v>0</v>
      </c>
      <c r="CJ166" s="44">
        <v>40893</v>
      </c>
      <c r="CK166" s="44">
        <v>5559</v>
      </c>
      <c r="CL166" s="44">
        <v>0</v>
      </c>
      <c r="CM166" s="44">
        <v>0</v>
      </c>
      <c r="CN166" s="44">
        <v>35334</v>
      </c>
      <c r="CO166" s="44">
        <v>-104077</v>
      </c>
      <c r="CP166" s="44">
        <v>-113052</v>
      </c>
      <c r="CQ166" s="44">
        <v>627861</v>
      </c>
    </row>
    <row r="167" spans="1:95" ht="12.75" customHeight="1" x14ac:dyDescent="0.25">
      <c r="A167" s="47">
        <v>160</v>
      </c>
      <c r="B167" s="43" t="s">
        <v>184</v>
      </c>
      <c r="C167" s="44">
        <v>1303682</v>
      </c>
      <c r="D167" s="44">
        <v>299627</v>
      </c>
      <c r="E167" s="44">
        <v>104946</v>
      </c>
      <c r="F167" s="44">
        <v>96420</v>
      </c>
      <c r="G167" s="44">
        <v>2153</v>
      </c>
      <c r="H167" s="44">
        <v>2836</v>
      </c>
      <c r="I167" s="44">
        <v>3537</v>
      </c>
      <c r="J167" s="44">
        <v>0</v>
      </c>
      <c r="K167" s="44">
        <v>0</v>
      </c>
      <c r="L167" s="44">
        <v>0</v>
      </c>
      <c r="M167" s="44">
        <v>11010</v>
      </c>
      <c r="N167" s="44">
        <v>5597</v>
      </c>
      <c r="O167" s="44">
        <v>4656</v>
      </c>
      <c r="P167" s="44">
        <v>38</v>
      </c>
      <c r="Q167" s="44">
        <v>65</v>
      </c>
      <c r="R167" s="44">
        <v>654</v>
      </c>
      <c r="S167" s="44">
        <v>181421</v>
      </c>
      <c r="T167" s="44">
        <v>36116</v>
      </c>
      <c r="U167" s="44">
        <v>0</v>
      </c>
      <c r="V167" s="44">
        <v>31000</v>
      </c>
      <c r="W167" s="44">
        <v>0</v>
      </c>
      <c r="X167" s="44">
        <v>3175</v>
      </c>
      <c r="Y167" s="44">
        <v>83614</v>
      </c>
      <c r="Z167" s="44">
        <v>0</v>
      </c>
      <c r="AA167" s="44">
        <v>0</v>
      </c>
      <c r="AB167" s="44">
        <v>2814</v>
      </c>
      <c r="AC167" s="44">
        <v>24702</v>
      </c>
      <c r="AD167" s="44">
        <v>0</v>
      </c>
      <c r="AE167" s="44">
        <v>0</v>
      </c>
      <c r="AF167" s="44">
        <v>0</v>
      </c>
      <c r="AG167" s="44">
        <v>0</v>
      </c>
      <c r="AH167" s="44">
        <v>0</v>
      </c>
      <c r="AI167" s="44">
        <v>0</v>
      </c>
      <c r="AJ167" s="44">
        <v>0</v>
      </c>
      <c r="AK167" s="44">
        <v>2250</v>
      </c>
      <c r="AL167" s="44">
        <v>2250</v>
      </c>
      <c r="AM167" s="44">
        <v>0</v>
      </c>
      <c r="AN167" s="44">
        <v>0</v>
      </c>
      <c r="AO167" s="44">
        <v>0</v>
      </c>
      <c r="AP167" s="44">
        <v>0</v>
      </c>
      <c r="AQ167" s="44">
        <v>388915</v>
      </c>
      <c r="AR167" s="44">
        <v>5116</v>
      </c>
      <c r="AS167" s="44">
        <v>0</v>
      </c>
      <c r="AT167" s="44">
        <v>0</v>
      </c>
      <c r="AU167" s="44">
        <v>5116</v>
      </c>
      <c r="AV167" s="44">
        <v>186870</v>
      </c>
      <c r="AW167" s="44">
        <v>0</v>
      </c>
      <c r="AX167" s="44">
        <v>2241</v>
      </c>
      <c r="AY167" s="44">
        <v>0</v>
      </c>
      <c r="AZ167" s="44">
        <v>0</v>
      </c>
      <c r="BA167" s="44">
        <v>0</v>
      </c>
      <c r="BB167" s="44">
        <v>0</v>
      </c>
      <c r="BC167" s="44">
        <v>184629</v>
      </c>
      <c r="BD167" s="44">
        <v>43327</v>
      </c>
      <c r="BE167" s="44">
        <v>43327</v>
      </c>
      <c r="BF167" s="44">
        <v>153602</v>
      </c>
      <c r="BG167" s="44">
        <v>0</v>
      </c>
      <c r="BH167" s="44">
        <v>4176</v>
      </c>
      <c r="BI167" s="44">
        <v>0</v>
      </c>
      <c r="BJ167" s="44">
        <v>78017</v>
      </c>
      <c r="BK167" s="44">
        <v>71409</v>
      </c>
      <c r="BL167" s="44">
        <v>0</v>
      </c>
      <c r="BM167" s="44">
        <v>0</v>
      </c>
      <c r="BN167" s="44">
        <v>0</v>
      </c>
      <c r="BO167" s="44">
        <v>0</v>
      </c>
      <c r="BP167" s="44">
        <v>590637</v>
      </c>
      <c r="BQ167" s="44">
        <v>590637</v>
      </c>
      <c r="BR167" s="44">
        <v>180553</v>
      </c>
      <c r="BS167" s="44">
        <v>0</v>
      </c>
      <c r="BT167" s="44">
        <v>28938</v>
      </c>
      <c r="BU167" s="44">
        <v>0</v>
      </c>
      <c r="BV167" s="44">
        <v>361576</v>
      </c>
      <c r="BW167" s="44">
        <v>3787</v>
      </c>
      <c r="BX167" s="44">
        <v>9548</v>
      </c>
      <c r="BY167" s="44">
        <v>0</v>
      </c>
      <c r="BZ167" s="44">
        <v>6235</v>
      </c>
      <c r="CA167" s="44">
        <v>24503</v>
      </c>
      <c r="CB167" s="44">
        <v>23003</v>
      </c>
      <c r="CC167" s="44">
        <v>23003</v>
      </c>
      <c r="CD167" s="44">
        <v>0</v>
      </c>
      <c r="CE167" s="44">
        <v>0</v>
      </c>
      <c r="CF167" s="44">
        <v>0</v>
      </c>
      <c r="CG167" s="44">
        <v>0</v>
      </c>
      <c r="CH167" s="44">
        <v>0</v>
      </c>
      <c r="CI167" s="44">
        <v>0</v>
      </c>
      <c r="CJ167" s="44">
        <v>1500</v>
      </c>
      <c r="CK167" s="44">
        <v>0</v>
      </c>
      <c r="CL167" s="44">
        <v>0</v>
      </c>
      <c r="CM167" s="44">
        <v>0</v>
      </c>
      <c r="CN167" s="44">
        <v>1500</v>
      </c>
      <c r="CO167" s="44">
        <v>368465</v>
      </c>
      <c r="CP167" s="44">
        <v>364061</v>
      </c>
      <c r="CQ167" s="44">
        <v>657549</v>
      </c>
    </row>
    <row r="168" spans="1:95" ht="12.75" customHeight="1" x14ac:dyDescent="0.25">
      <c r="A168" s="47">
        <v>161</v>
      </c>
      <c r="B168" s="43" t="s">
        <v>185</v>
      </c>
      <c r="C168" s="44">
        <v>892067.22</v>
      </c>
      <c r="D168" s="44">
        <v>391679.59</v>
      </c>
      <c r="E168" s="44">
        <v>112582.15</v>
      </c>
      <c r="F168" s="44">
        <v>97590.62</v>
      </c>
      <c r="G168" s="44">
        <v>3876</v>
      </c>
      <c r="H168" s="44">
        <v>9794.14</v>
      </c>
      <c r="I168" s="44">
        <v>704.28</v>
      </c>
      <c r="J168" s="44">
        <v>617.11</v>
      </c>
      <c r="K168" s="44">
        <v>0</v>
      </c>
      <c r="L168" s="44">
        <v>0</v>
      </c>
      <c r="M168" s="44">
        <v>17438</v>
      </c>
      <c r="N168" s="44">
        <v>8731.9</v>
      </c>
      <c r="O168" s="44">
        <v>7094.23</v>
      </c>
      <c r="P168" s="44">
        <v>56.18</v>
      </c>
      <c r="Q168" s="44">
        <v>97.99</v>
      </c>
      <c r="R168" s="44">
        <v>1457.7</v>
      </c>
      <c r="S168" s="44">
        <v>234208.44</v>
      </c>
      <c r="T168" s="44">
        <v>17234.04</v>
      </c>
      <c r="U168" s="44">
        <v>1304.8499999999999</v>
      </c>
      <c r="V168" s="44">
        <v>26033.5</v>
      </c>
      <c r="W168" s="44">
        <v>0</v>
      </c>
      <c r="X168" s="44">
        <v>9771.59</v>
      </c>
      <c r="Y168" s="44">
        <v>39555.42</v>
      </c>
      <c r="Z168" s="44">
        <v>0</v>
      </c>
      <c r="AA168" s="44">
        <v>0</v>
      </c>
      <c r="AB168" s="44">
        <v>3277.07</v>
      </c>
      <c r="AC168" s="44">
        <v>137031.97</v>
      </c>
      <c r="AD168" s="44">
        <v>20707.419999999998</v>
      </c>
      <c r="AE168" s="44">
        <v>20707.419999999998</v>
      </c>
      <c r="AF168" s="44">
        <v>0</v>
      </c>
      <c r="AG168" s="44">
        <v>0</v>
      </c>
      <c r="AH168" s="44">
        <v>0</v>
      </c>
      <c r="AI168" s="44">
        <v>0</v>
      </c>
      <c r="AJ168" s="44">
        <v>0</v>
      </c>
      <c r="AK168" s="44">
        <v>6743.58</v>
      </c>
      <c r="AL168" s="44">
        <v>0</v>
      </c>
      <c r="AM168" s="44">
        <v>834.59</v>
      </c>
      <c r="AN168" s="44">
        <v>0</v>
      </c>
      <c r="AO168" s="44">
        <v>5908.99</v>
      </c>
      <c r="AP168" s="44">
        <v>0</v>
      </c>
      <c r="AQ168" s="44">
        <v>217116.93</v>
      </c>
      <c r="AR168" s="44">
        <v>171.79</v>
      </c>
      <c r="AS168" s="44">
        <v>0</v>
      </c>
      <c r="AT168" s="44">
        <v>0</v>
      </c>
      <c r="AU168" s="44">
        <v>171.79</v>
      </c>
      <c r="AV168" s="44">
        <v>114736.51</v>
      </c>
      <c r="AW168" s="44">
        <v>0</v>
      </c>
      <c r="AX168" s="44">
        <v>1026.55</v>
      </c>
      <c r="AY168" s="44">
        <v>0</v>
      </c>
      <c r="AZ168" s="44">
        <v>0</v>
      </c>
      <c r="BA168" s="44">
        <v>0</v>
      </c>
      <c r="BB168" s="44">
        <v>0</v>
      </c>
      <c r="BC168" s="44">
        <v>113709.96</v>
      </c>
      <c r="BD168" s="44">
        <v>23436.33</v>
      </c>
      <c r="BE168" s="44">
        <v>23436.33</v>
      </c>
      <c r="BF168" s="44">
        <v>78772.3</v>
      </c>
      <c r="BG168" s="44">
        <v>6073.08</v>
      </c>
      <c r="BH168" s="44">
        <v>10731.93</v>
      </c>
      <c r="BI168" s="44">
        <v>185.85</v>
      </c>
      <c r="BJ168" s="44">
        <v>60863.28</v>
      </c>
      <c r="BK168" s="44">
        <v>256.24</v>
      </c>
      <c r="BL168" s="44">
        <v>661.92</v>
      </c>
      <c r="BM168" s="44">
        <v>0</v>
      </c>
      <c r="BN168" s="44">
        <v>0</v>
      </c>
      <c r="BO168" s="44">
        <v>0</v>
      </c>
      <c r="BP168" s="44">
        <v>280227.13</v>
      </c>
      <c r="BQ168" s="44">
        <v>280227.13</v>
      </c>
      <c r="BR168" s="44">
        <v>0</v>
      </c>
      <c r="BS168" s="44">
        <v>0</v>
      </c>
      <c r="BT168" s="44">
        <v>24859.63</v>
      </c>
      <c r="BU168" s="44">
        <v>0</v>
      </c>
      <c r="BV168" s="44">
        <v>232499.47</v>
      </c>
      <c r="BW168" s="44">
        <v>17748.03</v>
      </c>
      <c r="BX168" s="44">
        <v>0</v>
      </c>
      <c r="BY168" s="44">
        <v>846.86</v>
      </c>
      <c r="BZ168" s="44">
        <v>4273.1400000000003</v>
      </c>
      <c r="CA168" s="44">
        <v>3043.57</v>
      </c>
      <c r="CB168" s="44">
        <v>0</v>
      </c>
      <c r="CC168" s="44">
        <v>0</v>
      </c>
      <c r="CD168" s="44">
        <v>0</v>
      </c>
      <c r="CE168" s="44">
        <v>0</v>
      </c>
      <c r="CF168" s="44">
        <v>0</v>
      </c>
      <c r="CG168" s="44">
        <v>0</v>
      </c>
      <c r="CH168" s="44">
        <v>0</v>
      </c>
      <c r="CI168" s="44">
        <v>0</v>
      </c>
      <c r="CJ168" s="44">
        <v>3043.57</v>
      </c>
      <c r="CK168" s="44">
        <v>3043.57</v>
      </c>
      <c r="CL168" s="44">
        <v>0</v>
      </c>
      <c r="CM168" s="44">
        <v>0</v>
      </c>
      <c r="CN168" s="44">
        <v>0</v>
      </c>
      <c r="CO168" s="44">
        <v>13023.170000000158</v>
      </c>
      <c r="CP168" s="44">
        <v>31793.830000000191</v>
      </c>
      <c r="CQ168" s="44">
        <v>120663.9</v>
      </c>
    </row>
    <row r="169" spans="1:95" ht="12.75" customHeight="1" x14ac:dyDescent="0.25">
      <c r="A169" s="47">
        <v>162</v>
      </c>
      <c r="B169" s="43" t="s">
        <v>186</v>
      </c>
      <c r="C169" s="44">
        <v>1860211</v>
      </c>
      <c r="D169" s="44">
        <v>435341</v>
      </c>
      <c r="E169" s="44">
        <v>102803</v>
      </c>
      <c r="F169" s="44">
        <v>92979</v>
      </c>
      <c r="G169" s="44">
        <v>3553</v>
      </c>
      <c r="H169" s="44">
        <v>5849</v>
      </c>
      <c r="I169" s="44">
        <v>422</v>
      </c>
      <c r="J169" s="44">
        <v>0</v>
      </c>
      <c r="K169" s="44">
        <v>0</v>
      </c>
      <c r="L169" s="44">
        <v>0</v>
      </c>
      <c r="M169" s="44">
        <v>16371</v>
      </c>
      <c r="N169" s="44">
        <v>8411</v>
      </c>
      <c r="O169" s="44">
        <v>6601</v>
      </c>
      <c r="P169" s="44">
        <v>56</v>
      </c>
      <c r="Q169" s="44">
        <v>96</v>
      </c>
      <c r="R169" s="44">
        <v>1207</v>
      </c>
      <c r="S169" s="44">
        <v>303144</v>
      </c>
      <c r="T169" s="44">
        <v>14255</v>
      </c>
      <c r="U169" s="44">
        <v>3395</v>
      </c>
      <c r="V169" s="44">
        <v>43349</v>
      </c>
      <c r="W169" s="44">
        <v>0</v>
      </c>
      <c r="X169" s="44">
        <v>3833</v>
      </c>
      <c r="Y169" s="44">
        <v>153556</v>
      </c>
      <c r="Z169" s="44">
        <v>1155</v>
      </c>
      <c r="AA169" s="44">
        <v>0</v>
      </c>
      <c r="AB169" s="44">
        <v>3198</v>
      </c>
      <c r="AC169" s="44">
        <v>80403</v>
      </c>
      <c r="AD169" s="44">
        <v>0</v>
      </c>
      <c r="AE169" s="44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13023</v>
      </c>
      <c r="AL169" s="44">
        <v>0</v>
      </c>
      <c r="AM169" s="44">
        <v>2000</v>
      </c>
      <c r="AN169" s="44">
        <v>0</v>
      </c>
      <c r="AO169" s="44">
        <v>11023</v>
      </c>
      <c r="AP169" s="44">
        <v>0</v>
      </c>
      <c r="AQ169" s="44">
        <v>671859</v>
      </c>
      <c r="AR169" s="44">
        <v>14624</v>
      </c>
      <c r="AS169" s="44">
        <v>0</v>
      </c>
      <c r="AT169" s="44">
        <v>0</v>
      </c>
      <c r="AU169" s="44">
        <v>14624</v>
      </c>
      <c r="AV169" s="44">
        <v>334523</v>
      </c>
      <c r="AW169" s="44">
        <v>0</v>
      </c>
      <c r="AX169" s="44">
        <v>0</v>
      </c>
      <c r="AY169" s="44">
        <v>0</v>
      </c>
      <c r="AZ169" s="44">
        <v>0</v>
      </c>
      <c r="BA169" s="44">
        <v>0</v>
      </c>
      <c r="BB169" s="44">
        <v>0</v>
      </c>
      <c r="BC169" s="44">
        <v>334523</v>
      </c>
      <c r="BD169" s="44">
        <v>92000</v>
      </c>
      <c r="BE169" s="44">
        <v>92000</v>
      </c>
      <c r="BF169" s="44">
        <v>230712</v>
      </c>
      <c r="BG169" s="44">
        <v>0</v>
      </c>
      <c r="BH169" s="44">
        <v>22086</v>
      </c>
      <c r="BI169" s="44">
        <v>134</v>
      </c>
      <c r="BJ169" s="44">
        <v>208492</v>
      </c>
      <c r="BK169" s="44">
        <v>0</v>
      </c>
      <c r="BL169" s="44">
        <v>0</v>
      </c>
      <c r="BM169" s="44">
        <v>0</v>
      </c>
      <c r="BN169" s="44">
        <v>0</v>
      </c>
      <c r="BO169" s="44">
        <v>0</v>
      </c>
      <c r="BP169" s="44">
        <v>705373</v>
      </c>
      <c r="BQ169" s="44">
        <v>705373</v>
      </c>
      <c r="BR169" s="44">
        <v>0</v>
      </c>
      <c r="BS169" s="44">
        <v>0</v>
      </c>
      <c r="BT169" s="44">
        <v>2781</v>
      </c>
      <c r="BU169" s="44">
        <v>6626</v>
      </c>
      <c r="BV169" s="44">
        <v>544466</v>
      </c>
      <c r="BW169" s="44">
        <v>20850</v>
      </c>
      <c r="BX169" s="44">
        <v>37961</v>
      </c>
      <c r="BY169" s="44">
        <v>0</v>
      </c>
      <c r="BZ169" s="44">
        <v>92689</v>
      </c>
      <c r="CA169" s="44">
        <v>47638</v>
      </c>
      <c r="CB169" s="44">
        <v>8900</v>
      </c>
      <c r="CC169" s="44">
        <v>8900</v>
      </c>
      <c r="CD169" s="44">
        <v>0</v>
      </c>
      <c r="CE169" s="44">
        <v>0</v>
      </c>
      <c r="CF169" s="44">
        <v>0</v>
      </c>
      <c r="CG169" s="44">
        <v>0</v>
      </c>
      <c r="CH169" s="44">
        <v>0</v>
      </c>
      <c r="CI169" s="44">
        <v>0</v>
      </c>
      <c r="CJ169" s="44">
        <v>38738</v>
      </c>
      <c r="CK169" s="44">
        <v>21468</v>
      </c>
      <c r="CL169" s="44">
        <v>0</v>
      </c>
      <c r="CM169" s="44">
        <v>0</v>
      </c>
      <c r="CN169" s="44">
        <v>17270</v>
      </c>
      <c r="CO169" s="44">
        <v>346680</v>
      </c>
      <c r="CP169" s="44">
        <v>321368</v>
      </c>
      <c r="CQ169" s="44">
        <v>757452</v>
      </c>
    </row>
    <row r="170" spans="1:95" ht="12.75" customHeight="1" x14ac:dyDescent="0.25">
      <c r="A170" s="47">
        <v>163</v>
      </c>
      <c r="B170" s="43" t="s">
        <v>187</v>
      </c>
      <c r="C170" s="44">
        <v>1576440.14</v>
      </c>
      <c r="D170" s="44">
        <v>427635.09</v>
      </c>
      <c r="E170" s="44">
        <v>54474.65</v>
      </c>
      <c r="F170" s="44">
        <v>52134.12</v>
      </c>
      <c r="G170" s="44">
        <v>915.15</v>
      </c>
      <c r="H170" s="44">
        <v>1303.28</v>
      </c>
      <c r="I170" s="44">
        <v>122.1</v>
      </c>
      <c r="J170" s="44">
        <v>0</v>
      </c>
      <c r="K170" s="44">
        <v>0</v>
      </c>
      <c r="L170" s="44">
        <v>0</v>
      </c>
      <c r="M170" s="44">
        <v>3388.57</v>
      </c>
      <c r="N170" s="44">
        <v>1599.63</v>
      </c>
      <c r="O170" s="44">
        <v>1281.4000000000001</v>
      </c>
      <c r="P170" s="44">
        <v>10.77</v>
      </c>
      <c r="Q170" s="44">
        <v>18.02</v>
      </c>
      <c r="R170" s="44">
        <v>478.75</v>
      </c>
      <c r="S170" s="44">
        <v>363572.97</v>
      </c>
      <c r="T170" s="44">
        <v>33050.239999999998</v>
      </c>
      <c r="U170" s="44">
        <v>0</v>
      </c>
      <c r="V170" s="44">
        <v>45637.71</v>
      </c>
      <c r="W170" s="44">
        <v>3044.3</v>
      </c>
      <c r="X170" s="44">
        <v>2319.7600000000002</v>
      </c>
      <c r="Y170" s="44">
        <v>229678.19</v>
      </c>
      <c r="Z170" s="44">
        <v>0</v>
      </c>
      <c r="AA170" s="44">
        <v>0</v>
      </c>
      <c r="AB170" s="44">
        <v>389.29</v>
      </c>
      <c r="AC170" s="44">
        <v>49453.48</v>
      </c>
      <c r="AD170" s="44">
        <v>0</v>
      </c>
      <c r="AE170" s="44">
        <v>0</v>
      </c>
      <c r="AF170" s="44">
        <v>0</v>
      </c>
      <c r="AG170" s="44">
        <v>0</v>
      </c>
      <c r="AH170" s="44">
        <v>0</v>
      </c>
      <c r="AI170" s="44">
        <v>0</v>
      </c>
      <c r="AJ170" s="44">
        <v>0</v>
      </c>
      <c r="AK170" s="44">
        <v>6198.9</v>
      </c>
      <c r="AL170" s="44">
        <v>6198.9</v>
      </c>
      <c r="AM170" s="44">
        <v>0</v>
      </c>
      <c r="AN170" s="44">
        <v>0</v>
      </c>
      <c r="AO170" s="44">
        <v>0</v>
      </c>
      <c r="AP170" s="44">
        <v>0</v>
      </c>
      <c r="AQ170" s="44">
        <v>391153.22</v>
      </c>
      <c r="AR170" s="44">
        <v>3464.81</v>
      </c>
      <c r="AS170" s="44">
        <v>0</v>
      </c>
      <c r="AT170" s="44">
        <v>0</v>
      </c>
      <c r="AU170" s="44">
        <v>3464.81</v>
      </c>
      <c r="AV170" s="44">
        <v>203351.9</v>
      </c>
      <c r="AW170" s="44">
        <v>0</v>
      </c>
      <c r="AX170" s="44">
        <v>2069.4899999999998</v>
      </c>
      <c r="AY170" s="44">
        <v>0</v>
      </c>
      <c r="AZ170" s="44">
        <v>0</v>
      </c>
      <c r="BA170" s="44">
        <v>0</v>
      </c>
      <c r="BB170" s="44">
        <v>0</v>
      </c>
      <c r="BC170" s="44">
        <v>201282.41</v>
      </c>
      <c r="BD170" s="44">
        <v>31655.16</v>
      </c>
      <c r="BE170" s="44">
        <v>31655.16</v>
      </c>
      <c r="BF170" s="44">
        <v>152681.35</v>
      </c>
      <c r="BG170" s="44">
        <v>0</v>
      </c>
      <c r="BH170" s="44">
        <v>4729.3500000000004</v>
      </c>
      <c r="BI170" s="44">
        <v>0</v>
      </c>
      <c r="BJ170" s="44">
        <v>98136.18</v>
      </c>
      <c r="BK170" s="44">
        <v>49815.82</v>
      </c>
      <c r="BL170" s="44">
        <v>0</v>
      </c>
      <c r="BM170" s="44">
        <v>0</v>
      </c>
      <c r="BN170" s="44">
        <v>0</v>
      </c>
      <c r="BO170" s="44">
        <v>0</v>
      </c>
      <c r="BP170" s="44">
        <v>731420.74</v>
      </c>
      <c r="BQ170" s="44">
        <v>731420.74</v>
      </c>
      <c r="BR170" s="44">
        <v>0</v>
      </c>
      <c r="BS170" s="44">
        <v>0</v>
      </c>
      <c r="BT170" s="44">
        <v>37016.9</v>
      </c>
      <c r="BU170" s="44">
        <v>0</v>
      </c>
      <c r="BV170" s="44">
        <v>670506.16</v>
      </c>
      <c r="BW170" s="44">
        <v>10604.84</v>
      </c>
      <c r="BX170" s="44">
        <v>0</v>
      </c>
      <c r="BY170" s="44">
        <v>0</v>
      </c>
      <c r="BZ170" s="44">
        <v>13292.84</v>
      </c>
      <c r="CA170" s="44">
        <v>26231.09</v>
      </c>
      <c r="CB170" s="44">
        <v>5063.09</v>
      </c>
      <c r="CC170" s="44">
        <v>1916</v>
      </c>
      <c r="CD170" s="44">
        <v>3147.09</v>
      </c>
      <c r="CE170" s="44">
        <v>0</v>
      </c>
      <c r="CF170" s="44">
        <v>0</v>
      </c>
      <c r="CG170" s="44">
        <v>0</v>
      </c>
      <c r="CH170" s="44">
        <v>0</v>
      </c>
      <c r="CI170" s="44">
        <v>0</v>
      </c>
      <c r="CJ170" s="44">
        <v>21168</v>
      </c>
      <c r="CK170" s="44">
        <v>0</v>
      </c>
      <c r="CL170" s="44">
        <v>0</v>
      </c>
      <c r="CM170" s="44">
        <v>0</v>
      </c>
      <c r="CN170" s="44">
        <v>21168</v>
      </c>
      <c r="CO170" s="44">
        <v>207976.02</v>
      </c>
      <c r="CP170" s="44">
        <v>203804.99</v>
      </c>
      <c r="CQ170" s="44">
        <v>584575.96</v>
      </c>
    </row>
    <row r="171" spans="1:95" ht="12.75" customHeight="1" x14ac:dyDescent="0.25">
      <c r="A171" s="47">
        <v>164</v>
      </c>
      <c r="B171" s="43" t="s">
        <v>188</v>
      </c>
      <c r="C171" s="44">
        <v>1336432</v>
      </c>
      <c r="D171" s="44">
        <v>280521</v>
      </c>
      <c r="E171" s="44">
        <v>70780</v>
      </c>
      <c r="F171" s="44">
        <v>62140</v>
      </c>
      <c r="G171" s="44">
        <v>2748</v>
      </c>
      <c r="H171" s="44">
        <v>4494</v>
      </c>
      <c r="I171" s="44">
        <v>520</v>
      </c>
      <c r="J171" s="44">
        <v>657</v>
      </c>
      <c r="K171" s="44">
        <v>0</v>
      </c>
      <c r="L171" s="44">
        <v>221</v>
      </c>
      <c r="M171" s="44">
        <v>11311</v>
      </c>
      <c r="N171" s="44">
        <v>5598</v>
      </c>
      <c r="O171" s="44">
        <v>4479</v>
      </c>
      <c r="P171" s="44">
        <v>38</v>
      </c>
      <c r="Q171" s="44">
        <v>63</v>
      </c>
      <c r="R171" s="44">
        <v>1133</v>
      </c>
      <c r="S171" s="44">
        <v>175168</v>
      </c>
      <c r="T171" s="44">
        <v>21187</v>
      </c>
      <c r="U171" s="44">
        <v>9987</v>
      </c>
      <c r="V171" s="44">
        <v>20236</v>
      </c>
      <c r="W171" s="44">
        <v>1048</v>
      </c>
      <c r="X171" s="44">
        <v>1856</v>
      </c>
      <c r="Y171" s="44">
        <v>68194</v>
      </c>
      <c r="Z171" s="44">
        <v>3122</v>
      </c>
      <c r="AA171" s="44">
        <v>0</v>
      </c>
      <c r="AB171" s="44">
        <v>1918</v>
      </c>
      <c r="AC171" s="44">
        <v>47620</v>
      </c>
      <c r="AD171" s="44">
        <v>3646</v>
      </c>
      <c r="AE171" s="44">
        <v>2612</v>
      </c>
      <c r="AF171" s="44">
        <v>0</v>
      </c>
      <c r="AG171" s="44">
        <v>1034</v>
      </c>
      <c r="AH171" s="44">
        <v>0</v>
      </c>
      <c r="AI171" s="44">
        <v>0</v>
      </c>
      <c r="AJ171" s="44">
        <v>0</v>
      </c>
      <c r="AK171" s="44">
        <v>19616</v>
      </c>
      <c r="AL171" s="44">
        <v>0</v>
      </c>
      <c r="AM171" s="44">
        <v>17670</v>
      </c>
      <c r="AN171" s="44">
        <v>0</v>
      </c>
      <c r="AO171" s="44">
        <v>1946</v>
      </c>
      <c r="AP171" s="44">
        <v>0</v>
      </c>
      <c r="AQ171" s="44">
        <v>588489</v>
      </c>
      <c r="AR171" s="44">
        <v>0</v>
      </c>
      <c r="AS171" s="44">
        <v>0</v>
      </c>
      <c r="AT171" s="44">
        <v>0</v>
      </c>
      <c r="AU171" s="44">
        <v>0</v>
      </c>
      <c r="AV171" s="44">
        <v>292965</v>
      </c>
      <c r="AW171" s="44">
        <v>0</v>
      </c>
      <c r="AX171" s="44">
        <v>0</v>
      </c>
      <c r="AY171" s="44">
        <v>0</v>
      </c>
      <c r="AZ171" s="44">
        <v>0</v>
      </c>
      <c r="BA171" s="44">
        <v>0</v>
      </c>
      <c r="BB171" s="44">
        <v>2296</v>
      </c>
      <c r="BC171" s="44">
        <v>290669</v>
      </c>
      <c r="BD171" s="44">
        <v>58752</v>
      </c>
      <c r="BE171" s="44">
        <v>58752</v>
      </c>
      <c r="BF171" s="44">
        <v>236772</v>
      </c>
      <c r="BG171" s="44">
        <v>12827</v>
      </c>
      <c r="BH171" s="44">
        <v>27938</v>
      </c>
      <c r="BI171" s="44">
        <v>1372</v>
      </c>
      <c r="BJ171" s="44">
        <v>114667</v>
      </c>
      <c r="BK171" s="44">
        <v>66679</v>
      </c>
      <c r="BL171" s="44">
        <v>13289</v>
      </c>
      <c r="BM171" s="44">
        <v>0</v>
      </c>
      <c r="BN171" s="44">
        <v>0</v>
      </c>
      <c r="BO171" s="44">
        <v>0</v>
      </c>
      <c r="BP171" s="44">
        <v>424342</v>
      </c>
      <c r="BQ171" s="44">
        <v>424342</v>
      </c>
      <c r="BR171" s="44">
        <v>0</v>
      </c>
      <c r="BS171" s="44">
        <v>0</v>
      </c>
      <c r="BT171" s="44">
        <v>30720</v>
      </c>
      <c r="BU171" s="44">
        <v>0</v>
      </c>
      <c r="BV171" s="44">
        <v>360632</v>
      </c>
      <c r="BW171" s="44">
        <v>2254</v>
      </c>
      <c r="BX171" s="44">
        <v>0</v>
      </c>
      <c r="BY171" s="44">
        <v>936</v>
      </c>
      <c r="BZ171" s="44">
        <v>29800</v>
      </c>
      <c r="CA171" s="44">
        <v>43080</v>
      </c>
      <c r="CB171" s="44">
        <v>28191</v>
      </c>
      <c r="CC171" s="44">
        <v>28191</v>
      </c>
      <c r="CD171" s="44">
        <v>0</v>
      </c>
      <c r="CE171" s="44">
        <v>0</v>
      </c>
      <c r="CF171" s="44">
        <v>0</v>
      </c>
      <c r="CG171" s="44">
        <v>0</v>
      </c>
      <c r="CH171" s="44">
        <v>0</v>
      </c>
      <c r="CI171" s="44">
        <v>0</v>
      </c>
      <c r="CJ171" s="44">
        <v>14889</v>
      </c>
      <c r="CK171" s="44">
        <v>10606</v>
      </c>
      <c r="CL171" s="44">
        <v>0</v>
      </c>
      <c r="CM171" s="44">
        <v>0</v>
      </c>
      <c r="CN171" s="44">
        <v>4283</v>
      </c>
      <c r="CO171" s="44">
        <v>246967</v>
      </c>
      <c r="CP171" s="44">
        <v>247781</v>
      </c>
      <c r="CQ171" s="44">
        <v>582434</v>
      </c>
    </row>
    <row r="172" spans="1:95" ht="12.75" customHeight="1" x14ac:dyDescent="0.25">
      <c r="A172" s="47">
        <v>165</v>
      </c>
      <c r="B172" s="43" t="s">
        <v>189</v>
      </c>
      <c r="C172" s="44">
        <v>1693365</v>
      </c>
      <c r="D172" s="44">
        <v>449690</v>
      </c>
      <c r="E172" s="44">
        <v>145471</v>
      </c>
      <c r="F172" s="44">
        <v>116593</v>
      </c>
      <c r="G172" s="44">
        <v>7668</v>
      </c>
      <c r="H172" s="44">
        <v>17076</v>
      </c>
      <c r="I172" s="44">
        <v>0</v>
      </c>
      <c r="J172" s="44">
        <v>319</v>
      </c>
      <c r="K172" s="44">
        <v>0</v>
      </c>
      <c r="L172" s="44">
        <v>3815</v>
      </c>
      <c r="M172" s="44">
        <v>20312</v>
      </c>
      <c r="N172" s="44">
        <v>10346</v>
      </c>
      <c r="O172" s="44">
        <v>8288</v>
      </c>
      <c r="P172" s="44">
        <v>69</v>
      </c>
      <c r="Q172" s="44">
        <v>117</v>
      </c>
      <c r="R172" s="44">
        <v>1492</v>
      </c>
      <c r="S172" s="44">
        <v>226770</v>
      </c>
      <c r="T172" s="44">
        <v>55242</v>
      </c>
      <c r="U172" s="44">
        <v>1201</v>
      </c>
      <c r="V172" s="44">
        <v>17559</v>
      </c>
      <c r="W172" s="44">
        <v>0</v>
      </c>
      <c r="X172" s="44">
        <v>3693</v>
      </c>
      <c r="Y172" s="44">
        <v>102087</v>
      </c>
      <c r="Z172" s="44">
        <v>1734</v>
      </c>
      <c r="AA172" s="44">
        <v>0</v>
      </c>
      <c r="AB172" s="44">
        <v>2227</v>
      </c>
      <c r="AC172" s="44">
        <v>43027</v>
      </c>
      <c r="AD172" s="44">
        <v>26069</v>
      </c>
      <c r="AE172" s="44">
        <v>26069</v>
      </c>
      <c r="AF172" s="44">
        <v>0</v>
      </c>
      <c r="AG172" s="44">
        <v>0</v>
      </c>
      <c r="AH172" s="44">
        <v>0</v>
      </c>
      <c r="AI172" s="44">
        <v>0</v>
      </c>
      <c r="AJ172" s="44">
        <v>0</v>
      </c>
      <c r="AK172" s="44">
        <v>31068</v>
      </c>
      <c r="AL172" s="44">
        <v>19868</v>
      </c>
      <c r="AM172" s="44">
        <v>11200</v>
      </c>
      <c r="AN172" s="44">
        <v>0</v>
      </c>
      <c r="AO172" s="44">
        <v>0</v>
      </c>
      <c r="AP172" s="44">
        <v>0</v>
      </c>
      <c r="AQ172" s="44">
        <v>296624</v>
      </c>
      <c r="AR172" s="44">
        <v>2941</v>
      </c>
      <c r="AS172" s="44">
        <v>0</v>
      </c>
      <c r="AT172" s="44">
        <v>0</v>
      </c>
      <c r="AU172" s="44">
        <v>2941</v>
      </c>
      <c r="AV172" s="44">
        <v>107865</v>
      </c>
      <c r="AW172" s="44">
        <v>12595</v>
      </c>
      <c r="AX172" s="44">
        <v>1800</v>
      </c>
      <c r="AY172" s="44">
        <v>754</v>
      </c>
      <c r="AZ172" s="44">
        <v>0</v>
      </c>
      <c r="BA172" s="44">
        <v>0</v>
      </c>
      <c r="BB172" s="44">
        <v>0</v>
      </c>
      <c r="BC172" s="44">
        <v>92716</v>
      </c>
      <c r="BD172" s="44">
        <v>86776</v>
      </c>
      <c r="BE172" s="44">
        <v>86776</v>
      </c>
      <c r="BF172" s="44">
        <v>99042</v>
      </c>
      <c r="BG172" s="44">
        <v>0</v>
      </c>
      <c r="BH172" s="44">
        <v>35829</v>
      </c>
      <c r="BI172" s="44">
        <v>672</v>
      </c>
      <c r="BJ172" s="44">
        <v>61811</v>
      </c>
      <c r="BK172" s="44">
        <v>0</v>
      </c>
      <c r="BL172" s="44">
        <v>730</v>
      </c>
      <c r="BM172" s="44">
        <v>0</v>
      </c>
      <c r="BN172" s="44">
        <v>0</v>
      </c>
      <c r="BO172" s="44">
        <v>0</v>
      </c>
      <c r="BP172" s="44">
        <v>932475</v>
      </c>
      <c r="BQ172" s="44">
        <v>932475</v>
      </c>
      <c r="BR172" s="44">
        <v>21115</v>
      </c>
      <c r="BS172" s="44">
        <v>0</v>
      </c>
      <c r="BT172" s="44">
        <v>7987</v>
      </c>
      <c r="BU172" s="44">
        <v>0</v>
      </c>
      <c r="BV172" s="44">
        <v>291720</v>
      </c>
      <c r="BW172" s="44">
        <v>563462</v>
      </c>
      <c r="BX172" s="44">
        <v>1660</v>
      </c>
      <c r="BY172" s="44">
        <v>45211</v>
      </c>
      <c r="BZ172" s="44">
        <v>1320</v>
      </c>
      <c r="CA172" s="44">
        <v>14576</v>
      </c>
      <c r="CB172" s="44">
        <v>0</v>
      </c>
      <c r="CC172" s="44">
        <v>0</v>
      </c>
      <c r="CD172" s="44">
        <v>0</v>
      </c>
      <c r="CE172" s="44">
        <v>0</v>
      </c>
      <c r="CF172" s="44">
        <v>0</v>
      </c>
      <c r="CG172" s="44">
        <v>0</v>
      </c>
      <c r="CH172" s="44">
        <v>0</v>
      </c>
      <c r="CI172" s="44">
        <v>0</v>
      </c>
      <c r="CJ172" s="44">
        <v>14576</v>
      </c>
      <c r="CK172" s="44">
        <v>5614</v>
      </c>
      <c r="CL172" s="44">
        <v>0</v>
      </c>
      <c r="CM172" s="44">
        <v>0</v>
      </c>
      <c r="CN172" s="44">
        <v>8962</v>
      </c>
      <c r="CO172" s="44">
        <v>103222</v>
      </c>
      <c r="CP172" s="44">
        <v>128901</v>
      </c>
      <c r="CQ172" s="44">
        <v>494172</v>
      </c>
    </row>
    <row r="173" spans="1:95" ht="12.75" customHeight="1" x14ac:dyDescent="0.25">
      <c r="A173" s="47">
        <v>166</v>
      </c>
      <c r="B173" s="43" t="s">
        <v>190</v>
      </c>
      <c r="C173" s="44">
        <v>7423196</v>
      </c>
      <c r="D173" s="44">
        <v>1837965</v>
      </c>
      <c r="E173" s="44">
        <v>259522</v>
      </c>
      <c r="F173" s="44">
        <v>222876</v>
      </c>
      <c r="G173" s="44">
        <v>9044</v>
      </c>
      <c r="H173" s="44">
        <v>15897</v>
      </c>
      <c r="I173" s="44">
        <v>9011</v>
      </c>
      <c r="J173" s="44">
        <v>2283</v>
      </c>
      <c r="K173" s="44">
        <v>0</v>
      </c>
      <c r="L173" s="44">
        <v>411</v>
      </c>
      <c r="M173" s="44">
        <v>43741</v>
      </c>
      <c r="N173" s="44">
        <v>21904</v>
      </c>
      <c r="O173" s="44">
        <v>16645</v>
      </c>
      <c r="P173" s="44">
        <v>141</v>
      </c>
      <c r="Q173" s="44">
        <v>235</v>
      </c>
      <c r="R173" s="44">
        <v>4816</v>
      </c>
      <c r="S173" s="44">
        <v>1517704</v>
      </c>
      <c r="T173" s="44">
        <v>87636</v>
      </c>
      <c r="U173" s="44">
        <v>6624</v>
      </c>
      <c r="V173" s="44">
        <v>399760</v>
      </c>
      <c r="W173" s="44">
        <v>9125</v>
      </c>
      <c r="X173" s="44">
        <v>6195</v>
      </c>
      <c r="Y173" s="44">
        <v>289284</v>
      </c>
      <c r="Z173" s="44">
        <v>52748</v>
      </c>
      <c r="AA173" s="44">
        <v>0</v>
      </c>
      <c r="AB173" s="44">
        <v>8961</v>
      </c>
      <c r="AC173" s="44">
        <v>657371</v>
      </c>
      <c r="AD173" s="44">
        <v>695</v>
      </c>
      <c r="AE173" s="44">
        <v>0</v>
      </c>
      <c r="AF173" s="44">
        <v>695</v>
      </c>
      <c r="AG173" s="44">
        <v>0</v>
      </c>
      <c r="AH173" s="44">
        <v>0</v>
      </c>
      <c r="AI173" s="44">
        <v>0</v>
      </c>
      <c r="AJ173" s="44">
        <v>0</v>
      </c>
      <c r="AK173" s="44">
        <v>16303</v>
      </c>
      <c r="AL173" s="44">
        <v>16303</v>
      </c>
      <c r="AM173" s="44">
        <v>0</v>
      </c>
      <c r="AN173" s="44">
        <v>0</v>
      </c>
      <c r="AO173" s="44">
        <v>0</v>
      </c>
      <c r="AP173" s="44">
        <v>0</v>
      </c>
      <c r="AQ173" s="44">
        <v>1691299</v>
      </c>
      <c r="AR173" s="44">
        <v>150794</v>
      </c>
      <c r="AS173" s="44">
        <v>147166</v>
      </c>
      <c r="AT173" s="44">
        <v>0</v>
      </c>
      <c r="AU173" s="44">
        <v>3628</v>
      </c>
      <c r="AV173" s="44">
        <v>219548</v>
      </c>
      <c r="AW173" s="44">
        <v>0</v>
      </c>
      <c r="AX173" s="44">
        <v>28376</v>
      </c>
      <c r="AY173" s="44">
        <v>9232</v>
      </c>
      <c r="AZ173" s="44">
        <v>0</v>
      </c>
      <c r="BA173" s="44">
        <v>0</v>
      </c>
      <c r="BB173" s="44">
        <v>28070</v>
      </c>
      <c r="BC173" s="44">
        <v>153870</v>
      </c>
      <c r="BD173" s="44">
        <v>230821</v>
      </c>
      <c r="BE173" s="44">
        <v>230821</v>
      </c>
      <c r="BF173" s="44">
        <v>1090136</v>
      </c>
      <c r="BG173" s="44">
        <v>0</v>
      </c>
      <c r="BH173" s="44">
        <v>21274</v>
      </c>
      <c r="BI173" s="44">
        <v>34400</v>
      </c>
      <c r="BJ173" s="44">
        <v>1034462</v>
      </c>
      <c r="BK173" s="44">
        <v>0</v>
      </c>
      <c r="BL173" s="44">
        <v>0</v>
      </c>
      <c r="BM173" s="44">
        <v>0</v>
      </c>
      <c r="BN173" s="44">
        <v>0</v>
      </c>
      <c r="BO173" s="44">
        <v>0</v>
      </c>
      <c r="BP173" s="44">
        <v>2733689</v>
      </c>
      <c r="BQ173" s="44">
        <v>2733689</v>
      </c>
      <c r="BR173" s="44">
        <v>153841</v>
      </c>
      <c r="BS173" s="44">
        <v>12565</v>
      </c>
      <c r="BT173" s="44">
        <v>58899</v>
      </c>
      <c r="BU173" s="44">
        <v>0</v>
      </c>
      <c r="BV173" s="44">
        <v>784837</v>
      </c>
      <c r="BW173" s="44">
        <v>1098147</v>
      </c>
      <c r="BX173" s="44">
        <v>321440</v>
      </c>
      <c r="BY173" s="44">
        <v>0</v>
      </c>
      <c r="BZ173" s="44">
        <v>303960</v>
      </c>
      <c r="CA173" s="44">
        <v>1160243</v>
      </c>
      <c r="CB173" s="44">
        <v>50393</v>
      </c>
      <c r="CC173" s="44">
        <v>50393</v>
      </c>
      <c r="CD173" s="44">
        <v>0</v>
      </c>
      <c r="CE173" s="44">
        <v>0</v>
      </c>
      <c r="CF173" s="44">
        <v>0</v>
      </c>
      <c r="CG173" s="44">
        <v>0</v>
      </c>
      <c r="CH173" s="44">
        <v>0</v>
      </c>
      <c r="CI173" s="44">
        <v>0</v>
      </c>
      <c r="CJ173" s="44">
        <v>1109850</v>
      </c>
      <c r="CK173" s="44">
        <v>106602</v>
      </c>
      <c r="CL173" s="44">
        <v>0</v>
      </c>
      <c r="CM173" s="44">
        <v>0</v>
      </c>
      <c r="CN173" s="44">
        <v>1003248</v>
      </c>
      <c r="CO173" s="44">
        <v>-1462329</v>
      </c>
      <c r="CP173" s="44">
        <v>-1502298</v>
      </c>
      <c r="CQ173" s="44">
        <v>2126696</v>
      </c>
    </row>
    <row r="174" spans="1:95" ht="12.75" customHeight="1" x14ac:dyDescent="0.25">
      <c r="A174" s="47">
        <v>167</v>
      </c>
      <c r="B174" s="43" t="s">
        <v>191</v>
      </c>
      <c r="C174" s="44">
        <v>5730752.7300000004</v>
      </c>
      <c r="D174" s="44">
        <v>1131562.8799999999</v>
      </c>
      <c r="E174" s="44">
        <v>191432.34</v>
      </c>
      <c r="F174" s="44">
        <v>172579.49</v>
      </c>
      <c r="G174" s="44">
        <v>5168</v>
      </c>
      <c r="H174" s="44">
        <v>10368.74</v>
      </c>
      <c r="I174" s="44">
        <v>2553.75</v>
      </c>
      <c r="J174" s="44">
        <v>762.36</v>
      </c>
      <c r="K174" s="44">
        <v>0</v>
      </c>
      <c r="L174" s="44">
        <v>0</v>
      </c>
      <c r="M174" s="44">
        <v>31059.56</v>
      </c>
      <c r="N174" s="44">
        <v>15405.31</v>
      </c>
      <c r="O174" s="44">
        <v>12341</v>
      </c>
      <c r="P174" s="44">
        <v>104.74</v>
      </c>
      <c r="Q174" s="44">
        <v>174.17</v>
      </c>
      <c r="R174" s="44">
        <v>3034.34</v>
      </c>
      <c r="S174" s="44">
        <v>882499.94</v>
      </c>
      <c r="T174" s="44">
        <v>90366.01</v>
      </c>
      <c r="U174" s="44">
        <v>16154.42</v>
      </c>
      <c r="V174" s="44">
        <v>128023.15</v>
      </c>
      <c r="W174" s="44">
        <v>5771.59</v>
      </c>
      <c r="X174" s="44">
        <v>1442.31</v>
      </c>
      <c r="Y174" s="44">
        <v>449480.81</v>
      </c>
      <c r="Z174" s="44">
        <v>0</v>
      </c>
      <c r="AA174" s="44">
        <v>0</v>
      </c>
      <c r="AB174" s="44">
        <v>7650.12</v>
      </c>
      <c r="AC174" s="44">
        <v>183611.53</v>
      </c>
      <c r="AD174" s="44">
        <v>24799.77</v>
      </c>
      <c r="AE174" s="44">
        <v>24799.77</v>
      </c>
      <c r="AF174" s="44">
        <v>0</v>
      </c>
      <c r="AG174" s="44">
        <v>0</v>
      </c>
      <c r="AH174" s="44">
        <v>0</v>
      </c>
      <c r="AI174" s="44">
        <v>0</v>
      </c>
      <c r="AJ174" s="44">
        <v>0</v>
      </c>
      <c r="AK174" s="44">
        <v>1771.27</v>
      </c>
      <c r="AL174" s="44">
        <v>1771.27</v>
      </c>
      <c r="AM174" s="44">
        <v>0</v>
      </c>
      <c r="AN174" s="44">
        <v>0</v>
      </c>
      <c r="AO174" s="44">
        <v>0</v>
      </c>
      <c r="AP174" s="44">
        <v>0</v>
      </c>
      <c r="AQ174" s="44">
        <v>1629771.74</v>
      </c>
      <c r="AR174" s="44">
        <v>76168.649999999994</v>
      </c>
      <c r="AS174" s="44">
        <v>2934.36</v>
      </c>
      <c r="AT174" s="44">
        <v>0</v>
      </c>
      <c r="AU174" s="44">
        <v>73234.289999999994</v>
      </c>
      <c r="AV174" s="44">
        <v>1025679.89</v>
      </c>
      <c r="AW174" s="44">
        <v>0</v>
      </c>
      <c r="AX174" s="44">
        <v>14605.5</v>
      </c>
      <c r="AY174" s="44">
        <v>3002.6</v>
      </c>
      <c r="AZ174" s="44">
        <v>0</v>
      </c>
      <c r="BA174" s="44">
        <v>0</v>
      </c>
      <c r="BB174" s="44">
        <v>0</v>
      </c>
      <c r="BC174" s="44">
        <v>1008071.79</v>
      </c>
      <c r="BD174" s="44">
        <v>241009.34</v>
      </c>
      <c r="BE174" s="44">
        <v>241009.34</v>
      </c>
      <c r="BF174" s="44">
        <v>286913.86</v>
      </c>
      <c r="BG174" s="44">
        <v>31431.119999999999</v>
      </c>
      <c r="BH174" s="44">
        <v>44543.47</v>
      </c>
      <c r="BI174" s="44">
        <v>0</v>
      </c>
      <c r="BJ174" s="44">
        <v>210939.27</v>
      </c>
      <c r="BK174" s="44">
        <v>0</v>
      </c>
      <c r="BL174" s="44">
        <v>0</v>
      </c>
      <c r="BM174" s="44">
        <v>0</v>
      </c>
      <c r="BN174" s="44">
        <v>0</v>
      </c>
      <c r="BO174" s="44">
        <v>0</v>
      </c>
      <c r="BP174" s="44">
        <v>1870897.95</v>
      </c>
      <c r="BQ174" s="44">
        <v>1870897.95</v>
      </c>
      <c r="BR174" s="44">
        <v>28794.27</v>
      </c>
      <c r="BS174" s="44">
        <v>0</v>
      </c>
      <c r="BT174" s="44">
        <v>69934.09</v>
      </c>
      <c r="BU174" s="44">
        <v>0</v>
      </c>
      <c r="BV174" s="44">
        <v>1621627.01</v>
      </c>
      <c r="BW174" s="44">
        <v>12392.09</v>
      </c>
      <c r="BX174" s="44">
        <v>50247.77</v>
      </c>
      <c r="BY174" s="44">
        <v>0</v>
      </c>
      <c r="BZ174" s="44">
        <v>87902.720000000001</v>
      </c>
      <c r="CA174" s="44">
        <v>1098520.1599999999</v>
      </c>
      <c r="CB174" s="44">
        <v>1030004.31</v>
      </c>
      <c r="CC174" s="44">
        <v>15324.9</v>
      </c>
      <c r="CD174" s="44">
        <v>1014679.41</v>
      </c>
      <c r="CE174" s="44">
        <v>0</v>
      </c>
      <c r="CF174" s="44">
        <v>0</v>
      </c>
      <c r="CG174" s="44">
        <v>0</v>
      </c>
      <c r="CH174" s="44">
        <v>0</v>
      </c>
      <c r="CI174" s="44">
        <v>0</v>
      </c>
      <c r="CJ174" s="44">
        <v>68515.850000000006</v>
      </c>
      <c r="CK174" s="44">
        <v>0</v>
      </c>
      <c r="CL174" s="44">
        <v>0</v>
      </c>
      <c r="CM174" s="44">
        <v>0</v>
      </c>
      <c r="CN174" s="44">
        <v>68515.850000000006</v>
      </c>
      <c r="CO174" s="44">
        <v>-140267.00000000093</v>
      </c>
      <c r="CP174" s="44">
        <v>-133880.1500000013</v>
      </c>
      <c r="CQ174" s="44">
        <v>2300249.33</v>
      </c>
    </row>
    <row r="175" spans="1:95" ht="12.75" customHeight="1" x14ac:dyDescent="0.25">
      <c r="A175" s="47">
        <v>168</v>
      </c>
      <c r="B175" s="43" t="s">
        <v>192</v>
      </c>
      <c r="C175" s="44">
        <v>6399332.8299999991</v>
      </c>
      <c r="D175" s="44">
        <v>1594184.51</v>
      </c>
      <c r="E175" s="44">
        <v>443733.86</v>
      </c>
      <c r="F175" s="44">
        <v>275075.88</v>
      </c>
      <c r="G175" s="44">
        <v>14212</v>
      </c>
      <c r="H175" s="44">
        <v>24317</v>
      </c>
      <c r="I175" s="44">
        <v>3524.46</v>
      </c>
      <c r="J175" s="44">
        <v>50.84</v>
      </c>
      <c r="K175" s="44">
        <v>110383.09</v>
      </c>
      <c r="L175" s="44">
        <v>16170.59</v>
      </c>
      <c r="M175" s="44">
        <v>53331.839999999997</v>
      </c>
      <c r="N175" s="44">
        <v>25204.42</v>
      </c>
      <c r="O175" s="44">
        <v>20192</v>
      </c>
      <c r="P175" s="44">
        <v>170.88</v>
      </c>
      <c r="Q175" s="44">
        <v>284.77999999999997</v>
      </c>
      <c r="R175" s="44">
        <v>7479.76</v>
      </c>
      <c r="S175" s="44">
        <v>1032463.84</v>
      </c>
      <c r="T175" s="44">
        <v>64881.8</v>
      </c>
      <c r="U175" s="44">
        <v>7408.42</v>
      </c>
      <c r="V175" s="44">
        <v>169457.8</v>
      </c>
      <c r="W175" s="44">
        <v>21892.62</v>
      </c>
      <c r="X175" s="44">
        <v>3482.74</v>
      </c>
      <c r="Y175" s="44">
        <v>608860.65</v>
      </c>
      <c r="Z175" s="44">
        <v>5727.46</v>
      </c>
      <c r="AA175" s="44">
        <v>0</v>
      </c>
      <c r="AB175" s="44">
        <v>7740.57</v>
      </c>
      <c r="AC175" s="44">
        <v>143011.78</v>
      </c>
      <c r="AD175" s="44">
        <v>64654.97</v>
      </c>
      <c r="AE175" s="44">
        <v>64654.97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  <c r="AK175" s="44">
        <v>0</v>
      </c>
      <c r="AL175" s="44">
        <v>0</v>
      </c>
      <c r="AM175" s="44">
        <v>0</v>
      </c>
      <c r="AN175" s="44">
        <v>0</v>
      </c>
      <c r="AO175" s="44">
        <v>0</v>
      </c>
      <c r="AP175" s="44">
        <v>0</v>
      </c>
      <c r="AQ175" s="44">
        <v>1968851.36</v>
      </c>
      <c r="AR175" s="44">
        <v>14740.5</v>
      </c>
      <c r="AS175" s="44">
        <v>0</v>
      </c>
      <c r="AT175" s="44">
        <v>0</v>
      </c>
      <c r="AU175" s="44">
        <v>14740.5</v>
      </c>
      <c r="AV175" s="44">
        <v>1058786.72</v>
      </c>
      <c r="AW175" s="44">
        <v>0</v>
      </c>
      <c r="AX175" s="44">
        <v>4889.97</v>
      </c>
      <c r="AY175" s="44">
        <v>5489.87</v>
      </c>
      <c r="AZ175" s="44">
        <v>0</v>
      </c>
      <c r="BA175" s="44">
        <v>625.48</v>
      </c>
      <c r="BB175" s="44">
        <v>0</v>
      </c>
      <c r="BC175" s="44">
        <v>1047781.4</v>
      </c>
      <c r="BD175" s="44">
        <v>145814.76999999999</v>
      </c>
      <c r="BE175" s="44">
        <v>145814.76999999999</v>
      </c>
      <c r="BF175" s="44">
        <v>749509.37</v>
      </c>
      <c r="BG175" s="44">
        <v>0</v>
      </c>
      <c r="BH175" s="44">
        <v>129960.11</v>
      </c>
      <c r="BI175" s="44">
        <v>0</v>
      </c>
      <c r="BJ175" s="44">
        <v>546376.98</v>
      </c>
      <c r="BK175" s="44">
        <v>67489.759999999995</v>
      </c>
      <c r="BL175" s="44">
        <v>5682.52</v>
      </c>
      <c r="BM175" s="44">
        <v>0</v>
      </c>
      <c r="BN175" s="44">
        <v>0</v>
      </c>
      <c r="BO175" s="44">
        <v>0</v>
      </c>
      <c r="BP175" s="44">
        <v>2748738.57</v>
      </c>
      <c r="BQ175" s="44">
        <v>2748738.57</v>
      </c>
      <c r="BR175" s="44">
        <v>89808.41</v>
      </c>
      <c r="BS175" s="44">
        <v>0</v>
      </c>
      <c r="BT175" s="44">
        <v>11186.05</v>
      </c>
      <c r="BU175" s="44">
        <v>0</v>
      </c>
      <c r="BV175" s="44">
        <v>2204498.77</v>
      </c>
      <c r="BW175" s="44">
        <v>41504.019999999997</v>
      </c>
      <c r="BX175" s="44">
        <v>218337.48</v>
      </c>
      <c r="BY175" s="44">
        <v>0</v>
      </c>
      <c r="BZ175" s="44">
        <v>183403.84</v>
      </c>
      <c r="CA175" s="44">
        <v>87558.39</v>
      </c>
      <c r="CB175" s="44">
        <v>20895.439999999999</v>
      </c>
      <c r="CC175" s="44">
        <v>0</v>
      </c>
      <c r="CD175" s="44">
        <v>0</v>
      </c>
      <c r="CE175" s="44">
        <v>0</v>
      </c>
      <c r="CF175" s="44">
        <v>0</v>
      </c>
      <c r="CG175" s="44">
        <v>20895.439999999999</v>
      </c>
      <c r="CH175" s="44">
        <v>0</v>
      </c>
      <c r="CI175" s="44">
        <v>0</v>
      </c>
      <c r="CJ175" s="44">
        <v>66662.95</v>
      </c>
      <c r="CK175" s="44">
        <v>19113.21</v>
      </c>
      <c r="CL175" s="44">
        <v>0</v>
      </c>
      <c r="CM175" s="44">
        <v>0</v>
      </c>
      <c r="CN175" s="44">
        <v>47549.74</v>
      </c>
      <c r="CO175" s="44">
        <v>68407.850000000559</v>
      </c>
      <c r="CP175" s="44">
        <v>130462.22000000067</v>
      </c>
      <c r="CQ175" s="44">
        <v>1517063.95</v>
      </c>
    </row>
    <row r="176" spans="1:95" ht="12.75" customHeight="1" x14ac:dyDescent="0.25">
      <c r="A176" s="47">
        <v>169</v>
      </c>
      <c r="B176" s="43" t="s">
        <v>193</v>
      </c>
      <c r="C176" s="44">
        <v>5360876</v>
      </c>
      <c r="D176" s="44">
        <v>1585516</v>
      </c>
      <c r="E176" s="44">
        <v>265190</v>
      </c>
      <c r="F176" s="44">
        <v>221121</v>
      </c>
      <c r="G176" s="44">
        <v>7106</v>
      </c>
      <c r="H176" s="44">
        <v>18628</v>
      </c>
      <c r="I176" s="44">
        <v>8706</v>
      </c>
      <c r="J176" s="44">
        <v>8940</v>
      </c>
      <c r="K176" s="44">
        <v>0</v>
      </c>
      <c r="L176" s="44">
        <v>689</v>
      </c>
      <c r="M176" s="44">
        <v>42485</v>
      </c>
      <c r="N176" s="44">
        <v>21131</v>
      </c>
      <c r="O176" s="44">
        <v>16929</v>
      </c>
      <c r="P176" s="44">
        <v>143</v>
      </c>
      <c r="Q176" s="44">
        <v>239</v>
      </c>
      <c r="R176" s="44">
        <v>4043</v>
      </c>
      <c r="S176" s="44">
        <v>1215577</v>
      </c>
      <c r="T176" s="44">
        <v>239294</v>
      </c>
      <c r="U176" s="44">
        <v>26194</v>
      </c>
      <c r="V176" s="44">
        <v>217784</v>
      </c>
      <c r="W176" s="44">
        <v>9507</v>
      </c>
      <c r="X176" s="44">
        <v>4585</v>
      </c>
      <c r="Y176" s="44">
        <v>584258</v>
      </c>
      <c r="Z176" s="44">
        <v>6326</v>
      </c>
      <c r="AA176" s="44">
        <v>0</v>
      </c>
      <c r="AB176" s="44">
        <v>9924</v>
      </c>
      <c r="AC176" s="44">
        <v>117705</v>
      </c>
      <c r="AD176" s="44">
        <v>62101</v>
      </c>
      <c r="AE176" s="44">
        <v>62101</v>
      </c>
      <c r="AF176" s="44">
        <v>0</v>
      </c>
      <c r="AG176" s="44">
        <v>0</v>
      </c>
      <c r="AH176" s="44">
        <v>0</v>
      </c>
      <c r="AI176" s="44">
        <v>0</v>
      </c>
      <c r="AJ176" s="44">
        <v>0</v>
      </c>
      <c r="AK176" s="44">
        <v>163</v>
      </c>
      <c r="AL176" s="44">
        <v>106</v>
      </c>
      <c r="AM176" s="44">
        <v>57</v>
      </c>
      <c r="AN176" s="44">
        <v>0</v>
      </c>
      <c r="AO176" s="44">
        <v>0</v>
      </c>
      <c r="AP176" s="44">
        <v>0</v>
      </c>
      <c r="AQ176" s="44">
        <v>1312583</v>
      </c>
      <c r="AR176" s="44">
        <v>27579</v>
      </c>
      <c r="AS176" s="44">
        <v>0</v>
      </c>
      <c r="AT176" s="44">
        <v>0</v>
      </c>
      <c r="AU176" s="44">
        <v>27579</v>
      </c>
      <c r="AV176" s="44">
        <v>975094</v>
      </c>
      <c r="AW176" s="44">
        <v>0</v>
      </c>
      <c r="AX176" s="44">
        <v>9681</v>
      </c>
      <c r="AY176" s="44">
        <v>9544</v>
      </c>
      <c r="AZ176" s="44">
        <v>0</v>
      </c>
      <c r="BA176" s="44">
        <v>0</v>
      </c>
      <c r="BB176" s="44">
        <v>0</v>
      </c>
      <c r="BC176" s="44">
        <v>955869</v>
      </c>
      <c r="BD176" s="44">
        <v>54165</v>
      </c>
      <c r="BE176" s="44">
        <v>54165</v>
      </c>
      <c r="BF176" s="44">
        <v>255745</v>
      </c>
      <c r="BG176" s="44">
        <v>0</v>
      </c>
      <c r="BH176" s="44">
        <v>53899</v>
      </c>
      <c r="BI176" s="44">
        <v>417</v>
      </c>
      <c r="BJ176" s="44">
        <v>193204</v>
      </c>
      <c r="BK176" s="44">
        <v>8225</v>
      </c>
      <c r="BL176" s="44">
        <v>0</v>
      </c>
      <c r="BM176" s="44">
        <v>0</v>
      </c>
      <c r="BN176" s="44">
        <v>0</v>
      </c>
      <c r="BO176" s="44">
        <v>0</v>
      </c>
      <c r="BP176" s="44">
        <v>2372803</v>
      </c>
      <c r="BQ176" s="44">
        <v>2372803</v>
      </c>
      <c r="BR176" s="44">
        <v>0</v>
      </c>
      <c r="BS176" s="44">
        <v>0</v>
      </c>
      <c r="BT176" s="44">
        <v>40097</v>
      </c>
      <c r="BU176" s="44">
        <v>0</v>
      </c>
      <c r="BV176" s="44">
        <v>1746811</v>
      </c>
      <c r="BW176" s="44">
        <v>113592</v>
      </c>
      <c r="BX176" s="44">
        <v>87477</v>
      </c>
      <c r="BY176" s="44">
        <v>0</v>
      </c>
      <c r="BZ176" s="44">
        <v>384826</v>
      </c>
      <c r="CA176" s="44">
        <v>89974</v>
      </c>
      <c r="CB176" s="44">
        <v>74788</v>
      </c>
      <c r="CC176" s="44">
        <v>28807</v>
      </c>
      <c r="CD176" s="44">
        <v>45981</v>
      </c>
      <c r="CE176" s="44">
        <v>0</v>
      </c>
      <c r="CF176" s="44">
        <v>0</v>
      </c>
      <c r="CG176" s="44">
        <v>0</v>
      </c>
      <c r="CH176" s="44">
        <v>0</v>
      </c>
      <c r="CI176" s="44">
        <v>0</v>
      </c>
      <c r="CJ176" s="44">
        <v>15186</v>
      </c>
      <c r="CK176" s="44">
        <v>0</v>
      </c>
      <c r="CL176" s="44">
        <v>0</v>
      </c>
      <c r="CM176" s="44">
        <v>0</v>
      </c>
      <c r="CN176" s="44">
        <v>15186</v>
      </c>
      <c r="CO176" s="44">
        <v>-56936</v>
      </c>
      <c r="CP176" s="44">
        <v>-37007</v>
      </c>
      <c r="CQ176" s="44">
        <v>1717446</v>
      </c>
    </row>
    <row r="177" spans="1:95" ht="12.75" customHeight="1" x14ac:dyDescent="0.25">
      <c r="A177" s="47">
        <v>170</v>
      </c>
      <c r="B177" s="43" t="s">
        <v>194</v>
      </c>
      <c r="C177" s="44">
        <v>18018464</v>
      </c>
      <c r="D177" s="44">
        <v>3235584</v>
      </c>
      <c r="E177" s="44">
        <v>624271</v>
      </c>
      <c r="F177" s="44">
        <v>527982</v>
      </c>
      <c r="G177" s="44">
        <v>21318</v>
      </c>
      <c r="H177" s="44">
        <v>37961</v>
      </c>
      <c r="I177" s="44">
        <v>10288</v>
      </c>
      <c r="J177" s="44">
        <v>16258</v>
      </c>
      <c r="K177" s="44">
        <v>0</v>
      </c>
      <c r="L177" s="44">
        <v>10464</v>
      </c>
      <c r="M177" s="44">
        <v>116496</v>
      </c>
      <c r="N177" s="44">
        <v>49745</v>
      </c>
      <c r="O177" s="44">
        <v>39853</v>
      </c>
      <c r="P177" s="44">
        <v>337</v>
      </c>
      <c r="Q177" s="44">
        <v>561</v>
      </c>
      <c r="R177" s="44">
        <v>26000</v>
      </c>
      <c r="S177" s="44">
        <v>2218841</v>
      </c>
      <c r="T177" s="44">
        <v>282612</v>
      </c>
      <c r="U177" s="44">
        <v>185788</v>
      </c>
      <c r="V177" s="44">
        <v>205972</v>
      </c>
      <c r="W177" s="44">
        <v>31156</v>
      </c>
      <c r="X177" s="44">
        <v>17451</v>
      </c>
      <c r="Y177" s="44">
        <v>1183780</v>
      </c>
      <c r="Z177" s="44">
        <v>15482</v>
      </c>
      <c r="AA177" s="44">
        <v>354</v>
      </c>
      <c r="AB177" s="44">
        <v>21182</v>
      </c>
      <c r="AC177" s="44">
        <v>275064</v>
      </c>
      <c r="AD177" s="44">
        <v>69896</v>
      </c>
      <c r="AE177" s="44">
        <v>23035</v>
      </c>
      <c r="AF177" s="44">
        <v>0</v>
      </c>
      <c r="AG177" s="44">
        <v>46861</v>
      </c>
      <c r="AH177" s="44">
        <v>0</v>
      </c>
      <c r="AI177" s="44">
        <v>0</v>
      </c>
      <c r="AJ177" s="44">
        <v>0</v>
      </c>
      <c r="AK177" s="44">
        <v>206080</v>
      </c>
      <c r="AL177" s="44">
        <v>0</v>
      </c>
      <c r="AM177" s="44">
        <v>206080</v>
      </c>
      <c r="AN177" s="44">
        <v>0</v>
      </c>
      <c r="AO177" s="44">
        <v>0</v>
      </c>
      <c r="AP177" s="44">
        <v>0</v>
      </c>
      <c r="AQ177" s="44">
        <v>4980791</v>
      </c>
      <c r="AR177" s="44">
        <v>26760</v>
      </c>
      <c r="AS177" s="44">
        <v>26760</v>
      </c>
      <c r="AT177" s="44">
        <v>0</v>
      </c>
      <c r="AU177" s="44">
        <v>0</v>
      </c>
      <c r="AV177" s="44">
        <v>2522816</v>
      </c>
      <c r="AW177" s="44">
        <v>0</v>
      </c>
      <c r="AX177" s="44">
        <v>0</v>
      </c>
      <c r="AY177" s="44">
        <v>0</v>
      </c>
      <c r="AZ177" s="44">
        <v>0</v>
      </c>
      <c r="BA177" s="44">
        <v>0</v>
      </c>
      <c r="BB177" s="44">
        <v>14967</v>
      </c>
      <c r="BC177" s="44">
        <v>2507849</v>
      </c>
      <c r="BD177" s="44">
        <v>893198</v>
      </c>
      <c r="BE177" s="44">
        <v>893198</v>
      </c>
      <c r="BF177" s="44">
        <v>1538017</v>
      </c>
      <c r="BG177" s="44">
        <v>562837</v>
      </c>
      <c r="BH177" s="44">
        <v>166504</v>
      </c>
      <c r="BI177" s="44">
        <v>0</v>
      </c>
      <c r="BJ177" s="44">
        <v>806131</v>
      </c>
      <c r="BK177" s="44">
        <v>2545</v>
      </c>
      <c r="BL177" s="44">
        <v>0</v>
      </c>
      <c r="BM177" s="44">
        <v>0</v>
      </c>
      <c r="BN177" s="44">
        <v>0</v>
      </c>
      <c r="BO177" s="44">
        <v>0</v>
      </c>
      <c r="BP177" s="44">
        <v>8083334</v>
      </c>
      <c r="BQ177" s="44">
        <v>8083334</v>
      </c>
      <c r="BR177" s="44">
        <v>66384</v>
      </c>
      <c r="BS177" s="44">
        <v>24700</v>
      </c>
      <c r="BT177" s="44">
        <v>503741</v>
      </c>
      <c r="BU177" s="44">
        <v>9766</v>
      </c>
      <c r="BV177" s="44">
        <v>5628411</v>
      </c>
      <c r="BW177" s="44">
        <v>825533</v>
      </c>
      <c r="BX177" s="44">
        <v>412269</v>
      </c>
      <c r="BY177" s="44">
        <v>0</v>
      </c>
      <c r="BZ177" s="44">
        <v>612530</v>
      </c>
      <c r="CA177" s="44">
        <v>1718755</v>
      </c>
      <c r="CB177" s="44">
        <v>1180547</v>
      </c>
      <c r="CC177" s="44">
        <v>0</v>
      </c>
      <c r="CD177" s="44">
        <v>1180547</v>
      </c>
      <c r="CE177" s="44">
        <v>0</v>
      </c>
      <c r="CF177" s="44">
        <v>0</v>
      </c>
      <c r="CG177" s="44">
        <v>0</v>
      </c>
      <c r="CH177" s="44">
        <v>0</v>
      </c>
      <c r="CI177" s="44">
        <v>0</v>
      </c>
      <c r="CJ177" s="44">
        <v>538208</v>
      </c>
      <c r="CK177" s="44">
        <v>39476</v>
      </c>
      <c r="CL177" s="44">
        <v>0</v>
      </c>
      <c r="CM177" s="44">
        <v>0</v>
      </c>
      <c r="CN177" s="44">
        <v>498732</v>
      </c>
      <c r="CO177" s="44">
        <v>-1779914</v>
      </c>
      <c r="CP177" s="44">
        <v>-1721288</v>
      </c>
      <c r="CQ177" s="44">
        <v>3383353</v>
      </c>
    </row>
    <row r="178" spans="1:95" ht="12.75" customHeight="1" x14ac:dyDescent="0.25">
      <c r="A178" s="47">
        <v>171</v>
      </c>
      <c r="B178" s="43" t="s">
        <v>195</v>
      </c>
      <c r="C178" s="44">
        <v>1717720</v>
      </c>
      <c r="D178" s="44">
        <v>538403</v>
      </c>
      <c r="E178" s="44">
        <v>70507</v>
      </c>
      <c r="F178" s="44">
        <v>63187</v>
      </c>
      <c r="G178" s="44">
        <v>523</v>
      </c>
      <c r="H178" s="44">
        <v>4530</v>
      </c>
      <c r="I178" s="44">
        <v>780</v>
      </c>
      <c r="J178" s="44">
        <v>1487</v>
      </c>
      <c r="K178" s="44">
        <v>0</v>
      </c>
      <c r="L178" s="44">
        <v>0</v>
      </c>
      <c r="M178" s="44">
        <v>12248</v>
      </c>
      <c r="N178" s="44">
        <v>5811</v>
      </c>
      <c r="O178" s="44">
        <v>4655</v>
      </c>
      <c r="P178" s="44">
        <v>39</v>
      </c>
      <c r="Q178" s="44">
        <v>66</v>
      </c>
      <c r="R178" s="44">
        <v>1677</v>
      </c>
      <c r="S178" s="44">
        <v>455648</v>
      </c>
      <c r="T178" s="44">
        <v>33797</v>
      </c>
      <c r="U178" s="44">
        <v>0</v>
      </c>
      <c r="V178" s="44">
        <v>37838</v>
      </c>
      <c r="W178" s="44">
        <v>0</v>
      </c>
      <c r="X178" s="44">
        <v>4740</v>
      </c>
      <c r="Y178" s="44">
        <v>204258</v>
      </c>
      <c r="Z178" s="44">
        <v>369</v>
      </c>
      <c r="AA178" s="44">
        <v>0</v>
      </c>
      <c r="AB178" s="44">
        <v>2705</v>
      </c>
      <c r="AC178" s="44">
        <v>171941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  <c r="AK178" s="44">
        <v>0</v>
      </c>
      <c r="AL178" s="44">
        <v>0</v>
      </c>
      <c r="AM178" s="44">
        <v>0</v>
      </c>
      <c r="AN178" s="44">
        <v>0</v>
      </c>
      <c r="AO178" s="44">
        <v>0</v>
      </c>
      <c r="AP178" s="44">
        <v>0</v>
      </c>
      <c r="AQ178" s="44">
        <v>532265</v>
      </c>
      <c r="AR178" s="44">
        <v>21066</v>
      </c>
      <c r="AS178" s="44">
        <v>0</v>
      </c>
      <c r="AT178" s="44">
        <v>0</v>
      </c>
      <c r="AU178" s="44">
        <v>21066</v>
      </c>
      <c r="AV178" s="44">
        <v>279917</v>
      </c>
      <c r="AW178" s="44">
        <v>0</v>
      </c>
      <c r="AX178" s="44">
        <v>2277</v>
      </c>
      <c r="AY178" s="44">
        <v>0</v>
      </c>
      <c r="AZ178" s="44">
        <v>0</v>
      </c>
      <c r="BA178" s="44">
        <v>0</v>
      </c>
      <c r="BB178" s="44">
        <v>3081</v>
      </c>
      <c r="BC178" s="44">
        <v>274559</v>
      </c>
      <c r="BD178" s="44">
        <v>100229</v>
      </c>
      <c r="BE178" s="44">
        <v>100229</v>
      </c>
      <c r="BF178" s="44">
        <v>131053</v>
      </c>
      <c r="BG178" s="44">
        <v>0</v>
      </c>
      <c r="BH178" s="44">
        <v>11166</v>
      </c>
      <c r="BI178" s="44">
        <v>2001</v>
      </c>
      <c r="BJ178" s="44">
        <v>117886</v>
      </c>
      <c r="BK178" s="44">
        <v>0</v>
      </c>
      <c r="BL178" s="44">
        <v>0</v>
      </c>
      <c r="BM178" s="44">
        <v>0</v>
      </c>
      <c r="BN178" s="44">
        <v>0</v>
      </c>
      <c r="BO178" s="44">
        <v>0</v>
      </c>
      <c r="BP178" s="44">
        <v>482566</v>
      </c>
      <c r="BQ178" s="44">
        <v>482566</v>
      </c>
      <c r="BR178" s="44">
        <v>16480</v>
      </c>
      <c r="BS178" s="44">
        <v>0</v>
      </c>
      <c r="BT178" s="44">
        <v>54892</v>
      </c>
      <c r="BU178" s="44">
        <v>0</v>
      </c>
      <c r="BV178" s="44">
        <v>260074</v>
      </c>
      <c r="BW178" s="44">
        <v>66776</v>
      </c>
      <c r="BX178" s="44">
        <v>0</v>
      </c>
      <c r="BY178" s="44">
        <v>10601</v>
      </c>
      <c r="BZ178" s="44">
        <v>73743</v>
      </c>
      <c r="CA178" s="44">
        <v>164486</v>
      </c>
      <c r="CB178" s="44">
        <v>132188</v>
      </c>
      <c r="CC178" s="44">
        <v>740</v>
      </c>
      <c r="CD178" s="44">
        <v>131448</v>
      </c>
      <c r="CE178" s="44">
        <v>0</v>
      </c>
      <c r="CF178" s="44">
        <v>0</v>
      </c>
      <c r="CG178" s="44">
        <v>0</v>
      </c>
      <c r="CH178" s="44">
        <v>0</v>
      </c>
      <c r="CI178" s="44">
        <v>0</v>
      </c>
      <c r="CJ178" s="44">
        <v>32298</v>
      </c>
      <c r="CK178" s="44">
        <v>0</v>
      </c>
      <c r="CL178" s="44">
        <v>0</v>
      </c>
      <c r="CM178" s="44">
        <v>0</v>
      </c>
      <c r="CN178" s="44">
        <v>32298</v>
      </c>
      <c r="CO178" s="44">
        <v>197889</v>
      </c>
      <c r="CP178" s="44">
        <v>197557</v>
      </c>
      <c r="CQ178" s="44">
        <v>540625</v>
      </c>
    </row>
    <row r="179" spans="1:95" ht="12.75" customHeight="1" x14ac:dyDescent="0.25">
      <c r="A179" s="47">
        <v>172</v>
      </c>
      <c r="B179" s="43" t="s">
        <v>196</v>
      </c>
      <c r="C179" s="44">
        <v>2267435</v>
      </c>
      <c r="D179" s="44">
        <v>634794</v>
      </c>
      <c r="E179" s="44">
        <v>211053</v>
      </c>
      <c r="F179" s="44">
        <v>185300</v>
      </c>
      <c r="G179" s="44">
        <v>7752</v>
      </c>
      <c r="H179" s="44">
        <v>15589</v>
      </c>
      <c r="I179" s="44">
        <v>1176</v>
      </c>
      <c r="J179" s="44">
        <v>1236</v>
      </c>
      <c r="K179" s="44">
        <v>0</v>
      </c>
      <c r="L179" s="44">
        <v>0</v>
      </c>
      <c r="M179" s="44">
        <v>33101</v>
      </c>
      <c r="N179" s="44">
        <v>16390</v>
      </c>
      <c r="O179" s="44">
        <v>13129</v>
      </c>
      <c r="P179" s="44">
        <v>109</v>
      </c>
      <c r="Q179" s="44">
        <v>184</v>
      </c>
      <c r="R179" s="44">
        <v>3289</v>
      </c>
      <c r="S179" s="44">
        <v>365932</v>
      </c>
      <c r="T179" s="44">
        <v>39735</v>
      </c>
      <c r="U179" s="44">
        <v>0</v>
      </c>
      <c r="V179" s="44">
        <v>47905</v>
      </c>
      <c r="W179" s="44">
        <v>3267</v>
      </c>
      <c r="X179" s="44">
        <v>15703</v>
      </c>
      <c r="Y179" s="44">
        <v>137066</v>
      </c>
      <c r="Z179" s="44">
        <v>1292</v>
      </c>
      <c r="AA179" s="44">
        <v>0</v>
      </c>
      <c r="AB179" s="44">
        <v>6009</v>
      </c>
      <c r="AC179" s="44">
        <v>114955</v>
      </c>
      <c r="AD179" s="44">
        <v>21708</v>
      </c>
      <c r="AE179" s="44">
        <v>21708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3000</v>
      </c>
      <c r="AL179" s="44">
        <v>0</v>
      </c>
      <c r="AM179" s="44">
        <v>3000</v>
      </c>
      <c r="AN179" s="44">
        <v>0</v>
      </c>
      <c r="AO179" s="44">
        <v>0</v>
      </c>
      <c r="AP179" s="44">
        <v>0</v>
      </c>
      <c r="AQ179" s="44">
        <v>847522</v>
      </c>
      <c r="AR179" s="44">
        <v>48856</v>
      </c>
      <c r="AS179" s="44">
        <v>0</v>
      </c>
      <c r="AT179" s="44">
        <v>0</v>
      </c>
      <c r="AU179" s="44">
        <v>48856</v>
      </c>
      <c r="AV179" s="44">
        <v>483842</v>
      </c>
      <c r="AW179" s="44">
        <v>0</v>
      </c>
      <c r="AX179" s="44">
        <v>0</v>
      </c>
      <c r="AY179" s="44">
        <v>0</v>
      </c>
      <c r="AZ179" s="44">
        <v>0</v>
      </c>
      <c r="BA179" s="44">
        <v>0</v>
      </c>
      <c r="BB179" s="44">
        <v>589</v>
      </c>
      <c r="BC179" s="44">
        <v>483253</v>
      </c>
      <c r="BD179" s="44">
        <v>81204</v>
      </c>
      <c r="BE179" s="44">
        <v>81204</v>
      </c>
      <c r="BF179" s="44">
        <v>233620</v>
      </c>
      <c r="BG179" s="44">
        <v>0</v>
      </c>
      <c r="BH179" s="44">
        <v>34028</v>
      </c>
      <c r="BI179" s="44">
        <v>0</v>
      </c>
      <c r="BJ179" s="44">
        <v>91797</v>
      </c>
      <c r="BK179" s="44">
        <v>107795</v>
      </c>
      <c r="BL179" s="44">
        <v>0</v>
      </c>
      <c r="BM179" s="44">
        <v>0</v>
      </c>
      <c r="BN179" s="44">
        <v>0</v>
      </c>
      <c r="BO179" s="44">
        <v>0</v>
      </c>
      <c r="BP179" s="44">
        <v>538068</v>
      </c>
      <c r="BQ179" s="44">
        <v>538068</v>
      </c>
      <c r="BR179" s="44">
        <v>0</v>
      </c>
      <c r="BS179" s="44">
        <v>0</v>
      </c>
      <c r="BT179" s="44">
        <v>15665</v>
      </c>
      <c r="BU179" s="44">
        <v>0</v>
      </c>
      <c r="BV179" s="44">
        <v>191855</v>
      </c>
      <c r="BW179" s="44">
        <v>87237</v>
      </c>
      <c r="BX179" s="44">
        <v>1985</v>
      </c>
      <c r="BY179" s="44">
        <v>0</v>
      </c>
      <c r="BZ179" s="44">
        <v>241326</v>
      </c>
      <c r="CA179" s="44">
        <v>247051</v>
      </c>
      <c r="CB179" s="44">
        <v>247051</v>
      </c>
      <c r="CC179" s="44">
        <v>35331</v>
      </c>
      <c r="CD179" s="44">
        <v>211720</v>
      </c>
      <c r="CE179" s="44">
        <v>0</v>
      </c>
      <c r="CF179" s="44">
        <v>0</v>
      </c>
      <c r="CG179" s="44">
        <v>0</v>
      </c>
      <c r="CH179" s="44">
        <v>0</v>
      </c>
      <c r="CI179" s="44">
        <v>0</v>
      </c>
      <c r="CJ179" s="44">
        <v>0</v>
      </c>
      <c r="CK179" s="44">
        <v>0</v>
      </c>
      <c r="CL179" s="44">
        <v>0</v>
      </c>
      <c r="CM179" s="44">
        <v>0</v>
      </c>
      <c r="CN179" s="44">
        <v>0</v>
      </c>
      <c r="CO179" s="44">
        <v>215880</v>
      </c>
      <c r="CP179" s="44">
        <v>192032</v>
      </c>
      <c r="CQ179" s="44">
        <v>599549</v>
      </c>
    </row>
    <row r="180" spans="1:95" ht="12.75" customHeight="1" x14ac:dyDescent="0.25">
      <c r="A180" s="47">
        <v>173</v>
      </c>
      <c r="B180" s="43" t="s">
        <v>197</v>
      </c>
      <c r="C180" s="44">
        <v>20133106.859999999</v>
      </c>
      <c r="D180" s="44">
        <v>5385100.3999999994</v>
      </c>
      <c r="E180" s="44">
        <v>999370.04</v>
      </c>
      <c r="F180" s="44">
        <v>851966.38</v>
      </c>
      <c r="G180" s="44">
        <v>32413.16</v>
      </c>
      <c r="H180" s="44">
        <v>69718.210000000006</v>
      </c>
      <c r="I180" s="44">
        <v>17001.54</v>
      </c>
      <c r="J180" s="44">
        <v>22532.18</v>
      </c>
      <c r="K180" s="44">
        <v>0</v>
      </c>
      <c r="L180" s="44">
        <v>5738.57</v>
      </c>
      <c r="M180" s="44">
        <v>162444.47</v>
      </c>
      <c r="N180" s="44">
        <v>79068.75</v>
      </c>
      <c r="O180" s="44">
        <v>63337.18</v>
      </c>
      <c r="P180" s="44">
        <v>530.84</v>
      </c>
      <c r="Q180" s="44">
        <v>893.43</v>
      </c>
      <c r="R180" s="44">
        <v>18614.27</v>
      </c>
      <c r="S180" s="44">
        <v>3952070.26</v>
      </c>
      <c r="T180" s="44">
        <v>582663.28</v>
      </c>
      <c r="U180" s="44">
        <v>143014.60999999999</v>
      </c>
      <c r="V180" s="44">
        <v>1010817.55</v>
      </c>
      <c r="W180" s="44">
        <v>13303.45</v>
      </c>
      <c r="X180" s="44">
        <v>17719.169999999998</v>
      </c>
      <c r="Y180" s="44">
        <v>1452429.24</v>
      </c>
      <c r="Z180" s="44">
        <v>67052.09</v>
      </c>
      <c r="AA180" s="44">
        <v>10716.61</v>
      </c>
      <c r="AB180" s="44">
        <v>35602.22</v>
      </c>
      <c r="AC180" s="44">
        <v>618752.04</v>
      </c>
      <c r="AD180" s="44">
        <v>14263.1</v>
      </c>
      <c r="AE180" s="44">
        <v>0</v>
      </c>
      <c r="AF180" s="44">
        <v>0</v>
      </c>
      <c r="AG180" s="44">
        <v>14263.1</v>
      </c>
      <c r="AH180" s="44">
        <v>0</v>
      </c>
      <c r="AI180" s="44">
        <v>0</v>
      </c>
      <c r="AJ180" s="44">
        <v>0</v>
      </c>
      <c r="AK180" s="44">
        <v>256952.53</v>
      </c>
      <c r="AL180" s="44">
        <v>0</v>
      </c>
      <c r="AM180" s="44">
        <v>256952.53</v>
      </c>
      <c r="AN180" s="44">
        <v>0</v>
      </c>
      <c r="AO180" s="44">
        <v>0</v>
      </c>
      <c r="AP180" s="44">
        <v>0</v>
      </c>
      <c r="AQ180" s="44">
        <v>4592273.76</v>
      </c>
      <c r="AR180" s="44">
        <v>80384.28</v>
      </c>
      <c r="AS180" s="44">
        <v>0</v>
      </c>
      <c r="AT180" s="44">
        <v>0</v>
      </c>
      <c r="AU180" s="44">
        <v>80384.28</v>
      </c>
      <c r="AV180" s="44">
        <v>2817318.98</v>
      </c>
      <c r="AW180" s="44">
        <v>0</v>
      </c>
      <c r="AX180" s="44">
        <v>0</v>
      </c>
      <c r="AY180" s="44">
        <v>23289.22</v>
      </c>
      <c r="AZ180" s="44">
        <v>0</v>
      </c>
      <c r="BA180" s="44">
        <v>0</v>
      </c>
      <c r="BB180" s="44">
        <v>0</v>
      </c>
      <c r="BC180" s="44">
        <v>2794029.76</v>
      </c>
      <c r="BD180" s="44">
        <v>533284.88</v>
      </c>
      <c r="BE180" s="44">
        <v>533284.88</v>
      </c>
      <c r="BF180" s="44">
        <v>1161285.6200000001</v>
      </c>
      <c r="BG180" s="44">
        <v>0</v>
      </c>
      <c r="BH180" s="44">
        <v>76996.070000000007</v>
      </c>
      <c r="BI180" s="44">
        <v>15070.44</v>
      </c>
      <c r="BJ180" s="44">
        <v>1057535.1100000001</v>
      </c>
      <c r="BK180" s="44">
        <v>11684</v>
      </c>
      <c r="BL180" s="44">
        <v>0</v>
      </c>
      <c r="BM180" s="44">
        <v>0</v>
      </c>
      <c r="BN180" s="44">
        <v>0</v>
      </c>
      <c r="BO180" s="44">
        <v>0</v>
      </c>
      <c r="BP180" s="44">
        <v>8472902.8699999992</v>
      </c>
      <c r="BQ180" s="44">
        <v>8472902.8699999992</v>
      </c>
      <c r="BR180" s="44">
        <v>271776.02</v>
      </c>
      <c r="BS180" s="44">
        <v>24333.06</v>
      </c>
      <c r="BT180" s="44">
        <v>48811.8</v>
      </c>
      <c r="BU180" s="44">
        <v>0</v>
      </c>
      <c r="BV180" s="44">
        <v>3239243.56</v>
      </c>
      <c r="BW180" s="44">
        <v>1763027.6</v>
      </c>
      <c r="BX180" s="44">
        <v>2583423.33</v>
      </c>
      <c r="BY180" s="44">
        <v>0</v>
      </c>
      <c r="BZ180" s="44">
        <v>542287.5</v>
      </c>
      <c r="CA180" s="44">
        <v>1682829.83</v>
      </c>
      <c r="CB180" s="44">
        <v>201346.57</v>
      </c>
      <c r="CC180" s="44">
        <v>179706.08</v>
      </c>
      <c r="CD180" s="44">
        <v>0</v>
      </c>
      <c r="CE180" s="44">
        <v>0</v>
      </c>
      <c r="CF180" s="44">
        <v>0</v>
      </c>
      <c r="CG180" s="44">
        <v>21640.49</v>
      </c>
      <c r="CH180" s="44">
        <v>0</v>
      </c>
      <c r="CI180" s="44">
        <v>0</v>
      </c>
      <c r="CJ180" s="44">
        <v>1481483.26</v>
      </c>
      <c r="CK180" s="44">
        <v>0</v>
      </c>
      <c r="CL180" s="44">
        <v>0</v>
      </c>
      <c r="CM180" s="44">
        <v>0</v>
      </c>
      <c r="CN180" s="44">
        <v>1481483.26</v>
      </c>
      <c r="CO180" s="44">
        <v>-614172.66</v>
      </c>
      <c r="CP180" s="44">
        <v>-626741.71999999881</v>
      </c>
      <c r="CQ180" s="44">
        <v>5704841.0299999993</v>
      </c>
    </row>
    <row r="181" spans="1:95" ht="12.75" customHeight="1" x14ac:dyDescent="0.25">
      <c r="A181" s="47">
        <v>174</v>
      </c>
      <c r="B181" s="43" t="s">
        <v>198</v>
      </c>
      <c r="C181" s="44">
        <v>6615001.9699999988</v>
      </c>
      <c r="D181" s="44">
        <v>1341741.02</v>
      </c>
      <c r="E181" s="44">
        <v>360046.68</v>
      </c>
      <c r="F181" s="44">
        <v>301941.7</v>
      </c>
      <c r="G181" s="44">
        <v>10928.17</v>
      </c>
      <c r="H181" s="44">
        <v>33464.269999999997</v>
      </c>
      <c r="I181" s="44">
        <v>9287.6</v>
      </c>
      <c r="J181" s="44">
        <v>3877.45</v>
      </c>
      <c r="K181" s="44">
        <v>0</v>
      </c>
      <c r="L181" s="44">
        <v>547.49</v>
      </c>
      <c r="M181" s="44">
        <v>57115.73</v>
      </c>
      <c r="N181" s="44">
        <v>28192.720000000001</v>
      </c>
      <c r="O181" s="44">
        <v>22359.43</v>
      </c>
      <c r="P181" s="44">
        <v>187.51</v>
      </c>
      <c r="Q181" s="44">
        <v>315.29000000000002</v>
      </c>
      <c r="R181" s="44">
        <v>6060.78</v>
      </c>
      <c r="S181" s="44">
        <v>924372.46</v>
      </c>
      <c r="T181" s="44">
        <v>301935.08</v>
      </c>
      <c r="U181" s="44">
        <v>476.1</v>
      </c>
      <c r="V181" s="44">
        <v>134746.64000000001</v>
      </c>
      <c r="W181" s="44">
        <v>14549.36</v>
      </c>
      <c r="X181" s="44">
        <v>4027.86</v>
      </c>
      <c r="Y181" s="44">
        <v>277991.08</v>
      </c>
      <c r="Z181" s="44">
        <v>28833.47</v>
      </c>
      <c r="AA181" s="44">
        <v>130.62</v>
      </c>
      <c r="AB181" s="44">
        <v>13113.17</v>
      </c>
      <c r="AC181" s="44">
        <v>148569.07999999999</v>
      </c>
      <c r="AD181" s="44">
        <v>0</v>
      </c>
      <c r="AE181" s="44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0</v>
      </c>
      <c r="AK181" s="44">
        <v>206.15</v>
      </c>
      <c r="AL181" s="44">
        <v>0</v>
      </c>
      <c r="AM181" s="44">
        <v>206.15</v>
      </c>
      <c r="AN181" s="44">
        <v>0</v>
      </c>
      <c r="AO181" s="44">
        <v>0</v>
      </c>
      <c r="AP181" s="44">
        <v>0</v>
      </c>
      <c r="AQ181" s="44">
        <v>1695319</v>
      </c>
      <c r="AR181" s="44">
        <v>5221.04</v>
      </c>
      <c r="AS181" s="44">
        <v>0</v>
      </c>
      <c r="AT181" s="44">
        <v>0</v>
      </c>
      <c r="AU181" s="44">
        <v>5221.04</v>
      </c>
      <c r="AV181" s="44">
        <v>1088310.8</v>
      </c>
      <c r="AW181" s="44">
        <v>0</v>
      </c>
      <c r="AX181" s="44">
        <v>10240.719999999999</v>
      </c>
      <c r="AY181" s="44">
        <v>2036.17</v>
      </c>
      <c r="AZ181" s="44">
        <v>0</v>
      </c>
      <c r="BA181" s="44">
        <v>0</v>
      </c>
      <c r="BB181" s="44">
        <v>0</v>
      </c>
      <c r="BC181" s="44">
        <v>1076033.9099999999</v>
      </c>
      <c r="BD181" s="44">
        <v>112926.93</v>
      </c>
      <c r="BE181" s="44">
        <v>112926.93</v>
      </c>
      <c r="BF181" s="44">
        <v>488860.23</v>
      </c>
      <c r="BG181" s="44">
        <v>8000</v>
      </c>
      <c r="BH181" s="44">
        <v>51400.59</v>
      </c>
      <c r="BI181" s="44">
        <v>0</v>
      </c>
      <c r="BJ181" s="44">
        <v>429459.64</v>
      </c>
      <c r="BK181" s="44">
        <v>0</v>
      </c>
      <c r="BL181" s="44">
        <v>0</v>
      </c>
      <c r="BM181" s="44">
        <v>0</v>
      </c>
      <c r="BN181" s="44">
        <v>0</v>
      </c>
      <c r="BO181" s="44">
        <v>0</v>
      </c>
      <c r="BP181" s="44">
        <v>3408162.13</v>
      </c>
      <c r="BQ181" s="44">
        <v>3408162.13</v>
      </c>
      <c r="BR181" s="44">
        <v>0</v>
      </c>
      <c r="BS181" s="44">
        <v>24730</v>
      </c>
      <c r="BT181" s="44">
        <v>209658.78</v>
      </c>
      <c r="BU181" s="44">
        <v>10661.14</v>
      </c>
      <c r="BV181" s="44">
        <v>2734328.81</v>
      </c>
      <c r="BW181" s="44">
        <v>0</v>
      </c>
      <c r="BX181" s="44">
        <v>174748.06</v>
      </c>
      <c r="BY181" s="44">
        <v>0</v>
      </c>
      <c r="BZ181" s="44">
        <v>254035.34</v>
      </c>
      <c r="CA181" s="44">
        <v>169779.82</v>
      </c>
      <c r="CB181" s="44">
        <v>64001.26</v>
      </c>
      <c r="CC181" s="44">
        <v>44749.09</v>
      </c>
      <c r="CD181" s="44">
        <v>10880.31</v>
      </c>
      <c r="CE181" s="44">
        <v>0</v>
      </c>
      <c r="CF181" s="44">
        <v>0</v>
      </c>
      <c r="CG181" s="44">
        <v>8371.86</v>
      </c>
      <c r="CH181" s="44">
        <v>0</v>
      </c>
      <c r="CI181" s="44">
        <v>0</v>
      </c>
      <c r="CJ181" s="44">
        <v>105778.56</v>
      </c>
      <c r="CK181" s="44">
        <v>0</v>
      </c>
      <c r="CL181" s="44">
        <v>0</v>
      </c>
      <c r="CM181" s="44">
        <v>0</v>
      </c>
      <c r="CN181" s="44">
        <v>105778.56</v>
      </c>
      <c r="CO181" s="44">
        <v>-963178.51</v>
      </c>
      <c r="CP181" s="44">
        <v>-1103674.99</v>
      </c>
      <c r="CQ181" s="44">
        <v>2254584.75</v>
      </c>
    </row>
    <row r="182" spans="1:95" ht="12.75" customHeight="1" x14ac:dyDescent="0.25">
      <c r="A182" s="47">
        <v>175</v>
      </c>
      <c r="B182" s="43" t="s">
        <v>199</v>
      </c>
      <c r="C182" s="44">
        <v>9111331.6900000013</v>
      </c>
      <c r="D182" s="44">
        <v>1623166.58</v>
      </c>
      <c r="E182" s="44">
        <v>492957.78</v>
      </c>
      <c r="F182" s="44">
        <v>427768.41</v>
      </c>
      <c r="G182" s="44">
        <v>20941.189999999999</v>
      </c>
      <c r="H182" s="44">
        <v>35473.410000000003</v>
      </c>
      <c r="I182" s="44">
        <v>8227.2800000000007</v>
      </c>
      <c r="J182" s="44">
        <v>0</v>
      </c>
      <c r="K182" s="44">
        <v>0</v>
      </c>
      <c r="L182" s="44">
        <v>547.49</v>
      </c>
      <c r="M182" s="44">
        <v>80849.05</v>
      </c>
      <c r="N182" s="44">
        <v>38579.72</v>
      </c>
      <c r="O182" s="44">
        <v>32152.18</v>
      </c>
      <c r="P182" s="44">
        <v>258.16000000000003</v>
      </c>
      <c r="Q182" s="44">
        <v>434.38</v>
      </c>
      <c r="R182" s="44">
        <v>9424.61</v>
      </c>
      <c r="S182" s="44">
        <v>989592.59</v>
      </c>
      <c r="T182" s="44">
        <v>124326.58</v>
      </c>
      <c r="U182" s="44">
        <v>9327.7900000000009</v>
      </c>
      <c r="V182" s="44">
        <v>86160.22</v>
      </c>
      <c r="W182" s="44">
        <v>10441.200000000001</v>
      </c>
      <c r="X182" s="44">
        <v>6309.97</v>
      </c>
      <c r="Y182" s="44">
        <v>501670.54</v>
      </c>
      <c r="Z182" s="44">
        <v>16029.89</v>
      </c>
      <c r="AA182" s="44">
        <v>146.44999999999999</v>
      </c>
      <c r="AB182" s="44">
        <v>12674.52</v>
      </c>
      <c r="AC182" s="44">
        <v>222505.43</v>
      </c>
      <c r="AD182" s="44">
        <v>25549.17</v>
      </c>
      <c r="AE182" s="44">
        <v>0</v>
      </c>
      <c r="AF182" s="44">
        <v>0</v>
      </c>
      <c r="AG182" s="44">
        <v>25549.17</v>
      </c>
      <c r="AH182" s="44">
        <v>0</v>
      </c>
      <c r="AI182" s="44">
        <v>0</v>
      </c>
      <c r="AJ182" s="44">
        <v>0</v>
      </c>
      <c r="AK182" s="44">
        <v>34217.99</v>
      </c>
      <c r="AL182" s="44">
        <v>0</v>
      </c>
      <c r="AM182" s="44">
        <v>34217.99</v>
      </c>
      <c r="AN182" s="44">
        <v>0</v>
      </c>
      <c r="AO182" s="44">
        <v>0</v>
      </c>
      <c r="AP182" s="44">
        <v>0</v>
      </c>
      <c r="AQ182" s="44">
        <v>2619976.16</v>
      </c>
      <c r="AR182" s="44">
        <v>78272.89</v>
      </c>
      <c r="AS182" s="44">
        <v>0</v>
      </c>
      <c r="AT182" s="44">
        <v>0</v>
      </c>
      <c r="AU182" s="44">
        <v>78272.89</v>
      </c>
      <c r="AV182" s="44">
        <v>1661043.64</v>
      </c>
      <c r="AW182" s="44">
        <v>0</v>
      </c>
      <c r="AX182" s="44">
        <v>20284.98</v>
      </c>
      <c r="AY182" s="44">
        <v>0</v>
      </c>
      <c r="AZ182" s="44">
        <v>0</v>
      </c>
      <c r="BA182" s="44">
        <v>54.95</v>
      </c>
      <c r="BB182" s="44">
        <v>0</v>
      </c>
      <c r="BC182" s="44">
        <v>1640703.71</v>
      </c>
      <c r="BD182" s="44">
        <v>252633.67</v>
      </c>
      <c r="BE182" s="44">
        <v>252633.67</v>
      </c>
      <c r="BF182" s="44">
        <v>628025.96</v>
      </c>
      <c r="BG182" s="44">
        <v>0</v>
      </c>
      <c r="BH182" s="44">
        <v>100382.13</v>
      </c>
      <c r="BI182" s="44">
        <v>6885.33</v>
      </c>
      <c r="BJ182" s="44">
        <v>494890.77</v>
      </c>
      <c r="BK182" s="44">
        <v>1477.92</v>
      </c>
      <c r="BL182" s="44">
        <v>24389.81</v>
      </c>
      <c r="BM182" s="44">
        <v>0</v>
      </c>
      <c r="BN182" s="44">
        <v>0</v>
      </c>
      <c r="BO182" s="44">
        <v>0</v>
      </c>
      <c r="BP182" s="44">
        <v>4018339.7</v>
      </c>
      <c r="BQ182" s="44">
        <v>4018339.7</v>
      </c>
      <c r="BR182" s="44">
        <v>0</v>
      </c>
      <c r="BS182" s="44">
        <v>0</v>
      </c>
      <c r="BT182" s="44">
        <v>60053.69</v>
      </c>
      <c r="BU182" s="44">
        <v>5886.92</v>
      </c>
      <c r="BV182" s="44">
        <v>3156800.9</v>
      </c>
      <c r="BW182" s="44">
        <v>280816.56</v>
      </c>
      <c r="BX182" s="44">
        <v>109556.33</v>
      </c>
      <c r="BY182" s="44">
        <v>39540</v>
      </c>
      <c r="BZ182" s="44">
        <v>365685.3</v>
      </c>
      <c r="CA182" s="44">
        <v>849849.25</v>
      </c>
      <c r="CB182" s="44">
        <v>451860.08</v>
      </c>
      <c r="CC182" s="44">
        <v>153479.03</v>
      </c>
      <c r="CD182" s="44">
        <v>289861.86</v>
      </c>
      <c r="CE182" s="44">
        <v>0</v>
      </c>
      <c r="CF182" s="44">
        <v>0</v>
      </c>
      <c r="CG182" s="44">
        <v>8519.19</v>
      </c>
      <c r="CH182" s="44">
        <v>0</v>
      </c>
      <c r="CI182" s="44">
        <v>0</v>
      </c>
      <c r="CJ182" s="44">
        <v>397989.17</v>
      </c>
      <c r="CK182" s="44">
        <v>211009.04</v>
      </c>
      <c r="CL182" s="44">
        <v>0</v>
      </c>
      <c r="CM182" s="44">
        <v>0</v>
      </c>
      <c r="CN182" s="44">
        <v>186980.13</v>
      </c>
      <c r="CO182" s="44">
        <v>-426069.20000000112</v>
      </c>
      <c r="CP182" s="44">
        <v>-452093.88000000082</v>
      </c>
      <c r="CQ182" s="44">
        <v>2604835.41</v>
      </c>
    </row>
    <row r="183" spans="1:95" ht="12.75" customHeight="1" x14ac:dyDescent="0.25">
      <c r="A183" s="47">
        <v>176</v>
      </c>
      <c r="B183" s="43" t="s">
        <v>200</v>
      </c>
      <c r="C183" s="44">
        <v>1695088.94</v>
      </c>
      <c r="D183" s="44">
        <v>482255.34</v>
      </c>
      <c r="E183" s="44">
        <v>59642.73</v>
      </c>
      <c r="F183" s="44">
        <v>54021.62</v>
      </c>
      <c r="G183" s="44">
        <v>1033.48</v>
      </c>
      <c r="H183" s="44">
        <v>4187.2</v>
      </c>
      <c r="I183" s="44">
        <v>400.43</v>
      </c>
      <c r="J183" s="44">
        <v>0</v>
      </c>
      <c r="K183" s="44">
        <v>0</v>
      </c>
      <c r="L183" s="44">
        <v>0</v>
      </c>
      <c r="M183" s="44">
        <v>9398.01</v>
      </c>
      <c r="N183" s="44">
        <v>4816.3500000000004</v>
      </c>
      <c r="O183" s="44">
        <v>3858.52</v>
      </c>
      <c r="P183" s="44">
        <v>32.659999999999997</v>
      </c>
      <c r="Q183" s="44">
        <v>54.45</v>
      </c>
      <c r="R183" s="44">
        <v>636.03</v>
      </c>
      <c r="S183" s="44">
        <v>384762.6</v>
      </c>
      <c r="T183" s="44">
        <v>118298.68</v>
      </c>
      <c r="U183" s="44">
        <v>256.14999999999998</v>
      </c>
      <c r="V183" s="44">
        <v>51979.65</v>
      </c>
      <c r="W183" s="44">
        <v>0</v>
      </c>
      <c r="X183" s="44">
        <v>5641.05</v>
      </c>
      <c r="Y183" s="44">
        <v>141833.53</v>
      </c>
      <c r="Z183" s="44">
        <v>1762.74</v>
      </c>
      <c r="AA183" s="44">
        <v>0</v>
      </c>
      <c r="AB183" s="44">
        <v>2266.04</v>
      </c>
      <c r="AC183" s="44">
        <v>62724.76</v>
      </c>
      <c r="AD183" s="44">
        <v>0</v>
      </c>
      <c r="AE183" s="44">
        <v>0</v>
      </c>
      <c r="AF183" s="44">
        <v>0</v>
      </c>
      <c r="AG183" s="44">
        <v>0</v>
      </c>
      <c r="AH183" s="44">
        <v>0</v>
      </c>
      <c r="AI183" s="44">
        <v>0</v>
      </c>
      <c r="AJ183" s="44">
        <v>0</v>
      </c>
      <c r="AK183" s="44">
        <v>28452</v>
      </c>
      <c r="AL183" s="44">
        <v>0</v>
      </c>
      <c r="AM183" s="44">
        <v>28452</v>
      </c>
      <c r="AN183" s="44">
        <v>0</v>
      </c>
      <c r="AO183" s="44">
        <v>0</v>
      </c>
      <c r="AP183" s="44">
        <v>0</v>
      </c>
      <c r="AQ183" s="44">
        <v>594278.06999999995</v>
      </c>
      <c r="AR183" s="44">
        <v>16007</v>
      </c>
      <c r="AS183" s="44">
        <v>0</v>
      </c>
      <c r="AT183" s="44">
        <v>0</v>
      </c>
      <c r="AU183" s="44">
        <v>16007</v>
      </c>
      <c r="AV183" s="44">
        <v>411277.58</v>
      </c>
      <c r="AW183" s="44">
        <v>0</v>
      </c>
      <c r="AX183" s="44">
        <v>5600</v>
      </c>
      <c r="AY183" s="44">
        <v>0</v>
      </c>
      <c r="AZ183" s="44">
        <v>0</v>
      </c>
      <c r="BA183" s="44">
        <v>0</v>
      </c>
      <c r="BB183" s="44">
        <v>0</v>
      </c>
      <c r="BC183" s="44">
        <v>405677.58</v>
      </c>
      <c r="BD183" s="44">
        <v>65439.74</v>
      </c>
      <c r="BE183" s="44">
        <v>65439.74</v>
      </c>
      <c r="BF183" s="44">
        <v>101553.75</v>
      </c>
      <c r="BG183" s="44">
        <v>0</v>
      </c>
      <c r="BH183" s="44">
        <v>11956.36</v>
      </c>
      <c r="BI183" s="44">
        <v>0</v>
      </c>
      <c r="BJ183" s="44">
        <v>83676.75</v>
      </c>
      <c r="BK183" s="44">
        <v>5920.64</v>
      </c>
      <c r="BL183" s="44">
        <v>0</v>
      </c>
      <c r="BM183" s="44">
        <v>0</v>
      </c>
      <c r="BN183" s="44">
        <v>0</v>
      </c>
      <c r="BO183" s="44">
        <v>0</v>
      </c>
      <c r="BP183" s="44">
        <v>615520.53</v>
      </c>
      <c r="BQ183" s="44">
        <v>615520.53</v>
      </c>
      <c r="BR183" s="44">
        <v>0</v>
      </c>
      <c r="BS183" s="44">
        <v>0</v>
      </c>
      <c r="BT183" s="44">
        <v>51929.46</v>
      </c>
      <c r="BU183" s="44">
        <v>0</v>
      </c>
      <c r="BV183" s="44">
        <v>514960.7</v>
      </c>
      <c r="BW183" s="44">
        <v>0</v>
      </c>
      <c r="BX183" s="44">
        <v>0</v>
      </c>
      <c r="BY183" s="44">
        <v>0</v>
      </c>
      <c r="BZ183" s="44">
        <v>48630.37</v>
      </c>
      <c r="CA183" s="44">
        <v>3035</v>
      </c>
      <c r="CB183" s="44">
        <v>1235</v>
      </c>
      <c r="CC183" s="44">
        <v>0</v>
      </c>
      <c r="CD183" s="44">
        <v>1235</v>
      </c>
      <c r="CE183" s="44">
        <v>0</v>
      </c>
      <c r="CF183" s="44">
        <v>0</v>
      </c>
      <c r="CG183" s="44">
        <v>0</v>
      </c>
      <c r="CH183" s="44">
        <v>0</v>
      </c>
      <c r="CI183" s="44">
        <v>0</v>
      </c>
      <c r="CJ183" s="44">
        <v>1800</v>
      </c>
      <c r="CK183" s="44">
        <v>0</v>
      </c>
      <c r="CL183" s="44">
        <v>0</v>
      </c>
      <c r="CM183" s="44">
        <v>0</v>
      </c>
      <c r="CN183" s="44">
        <v>1800</v>
      </c>
      <c r="CO183" s="44">
        <v>311031.89</v>
      </c>
      <c r="CP183" s="44">
        <v>302598.31</v>
      </c>
      <c r="CQ183" s="44">
        <v>729989.64</v>
      </c>
    </row>
    <row r="184" spans="1:95" ht="12.75" customHeight="1" x14ac:dyDescent="0.25">
      <c r="A184" s="47">
        <v>177</v>
      </c>
      <c r="B184" s="43" t="s">
        <v>201</v>
      </c>
      <c r="C184" s="44">
        <v>2796185</v>
      </c>
      <c r="D184" s="44">
        <v>955689</v>
      </c>
      <c r="E184" s="44">
        <v>94770</v>
      </c>
      <c r="F184" s="44">
        <v>87532</v>
      </c>
      <c r="G184" s="44">
        <v>2584</v>
      </c>
      <c r="H184" s="44">
        <v>3342</v>
      </c>
      <c r="I184" s="44">
        <v>1312</v>
      </c>
      <c r="J184" s="44">
        <v>0</v>
      </c>
      <c r="K184" s="44">
        <v>0</v>
      </c>
      <c r="L184" s="44">
        <v>0</v>
      </c>
      <c r="M184" s="44">
        <v>16637</v>
      </c>
      <c r="N184" s="44">
        <v>7863</v>
      </c>
      <c r="O184" s="44">
        <v>6299</v>
      </c>
      <c r="P184" s="44">
        <v>53</v>
      </c>
      <c r="Q184" s="44">
        <v>89</v>
      </c>
      <c r="R184" s="44">
        <v>2333</v>
      </c>
      <c r="S184" s="44">
        <v>749175</v>
      </c>
      <c r="T184" s="44">
        <v>57366</v>
      </c>
      <c r="U184" s="44">
        <v>12612</v>
      </c>
      <c r="V184" s="44">
        <v>40264</v>
      </c>
      <c r="W184" s="44">
        <v>0</v>
      </c>
      <c r="X184" s="44">
        <v>1450</v>
      </c>
      <c r="Y184" s="44">
        <v>542620</v>
      </c>
      <c r="Z184" s="44">
        <v>1528</v>
      </c>
      <c r="AA184" s="44">
        <v>0</v>
      </c>
      <c r="AB184" s="44">
        <v>3542</v>
      </c>
      <c r="AC184" s="44">
        <v>89793</v>
      </c>
      <c r="AD184" s="44">
        <v>17290</v>
      </c>
      <c r="AE184" s="44">
        <v>17290</v>
      </c>
      <c r="AF184" s="44">
        <v>0</v>
      </c>
      <c r="AG184" s="44">
        <v>0</v>
      </c>
      <c r="AH184" s="44">
        <v>0</v>
      </c>
      <c r="AI184" s="44">
        <v>0</v>
      </c>
      <c r="AJ184" s="44">
        <v>0</v>
      </c>
      <c r="AK184" s="44">
        <v>77817</v>
      </c>
      <c r="AL184" s="44">
        <v>8145</v>
      </c>
      <c r="AM184" s="44">
        <v>65997</v>
      </c>
      <c r="AN184" s="44">
        <v>0</v>
      </c>
      <c r="AO184" s="44">
        <v>3675</v>
      </c>
      <c r="AP184" s="44">
        <v>0</v>
      </c>
      <c r="AQ184" s="44">
        <v>826181</v>
      </c>
      <c r="AR184" s="44">
        <v>12028</v>
      </c>
      <c r="AS184" s="44">
        <v>0</v>
      </c>
      <c r="AT184" s="44">
        <v>0</v>
      </c>
      <c r="AU184" s="44">
        <v>12028</v>
      </c>
      <c r="AV184" s="44">
        <v>401390</v>
      </c>
      <c r="AW184" s="44">
        <v>0</v>
      </c>
      <c r="AX184" s="44">
        <v>3700</v>
      </c>
      <c r="AY184" s="44">
        <v>0</v>
      </c>
      <c r="AZ184" s="44">
        <v>0</v>
      </c>
      <c r="BA184" s="44">
        <v>0</v>
      </c>
      <c r="BB184" s="44">
        <v>0</v>
      </c>
      <c r="BC184" s="44">
        <v>397690</v>
      </c>
      <c r="BD184" s="44">
        <v>89572</v>
      </c>
      <c r="BE184" s="44">
        <v>89572</v>
      </c>
      <c r="BF184" s="44">
        <v>323191</v>
      </c>
      <c r="BG184" s="44">
        <v>13208</v>
      </c>
      <c r="BH184" s="44">
        <v>22239</v>
      </c>
      <c r="BI184" s="44">
        <v>405</v>
      </c>
      <c r="BJ184" s="44">
        <v>287339</v>
      </c>
      <c r="BK184" s="44">
        <v>0</v>
      </c>
      <c r="BL184" s="44">
        <v>0</v>
      </c>
      <c r="BM184" s="44">
        <v>0</v>
      </c>
      <c r="BN184" s="44">
        <v>0</v>
      </c>
      <c r="BO184" s="44">
        <v>0</v>
      </c>
      <c r="BP184" s="44">
        <v>769821</v>
      </c>
      <c r="BQ184" s="44">
        <v>769821</v>
      </c>
      <c r="BR184" s="44">
        <v>187718</v>
      </c>
      <c r="BS184" s="44">
        <v>0</v>
      </c>
      <c r="BT184" s="44">
        <v>91229</v>
      </c>
      <c r="BU184" s="44">
        <v>0</v>
      </c>
      <c r="BV184" s="44">
        <v>310430</v>
      </c>
      <c r="BW184" s="44">
        <v>98871</v>
      </c>
      <c r="BX184" s="44">
        <v>15056</v>
      </c>
      <c r="BY184" s="44">
        <v>0</v>
      </c>
      <c r="BZ184" s="44">
        <v>66517</v>
      </c>
      <c r="CA184" s="44">
        <v>244494</v>
      </c>
      <c r="CB184" s="44">
        <v>161188</v>
      </c>
      <c r="CC184" s="44">
        <v>0</v>
      </c>
      <c r="CD184" s="44">
        <v>161188</v>
      </c>
      <c r="CE184" s="44">
        <v>0</v>
      </c>
      <c r="CF184" s="44">
        <v>0</v>
      </c>
      <c r="CG184" s="44">
        <v>0</v>
      </c>
      <c r="CH184" s="44">
        <v>0</v>
      </c>
      <c r="CI184" s="44">
        <v>0</v>
      </c>
      <c r="CJ184" s="44">
        <v>83306</v>
      </c>
      <c r="CK184" s="44">
        <v>75133</v>
      </c>
      <c r="CL184" s="44">
        <v>0</v>
      </c>
      <c r="CM184" s="44">
        <v>0</v>
      </c>
      <c r="CN184" s="44">
        <v>8173</v>
      </c>
      <c r="CO184" s="44">
        <v>417923</v>
      </c>
      <c r="CP184" s="44">
        <v>434920</v>
      </c>
      <c r="CQ184" s="44">
        <v>62561</v>
      </c>
    </row>
    <row r="185" spans="1:95" ht="12.75" customHeight="1" x14ac:dyDescent="0.25">
      <c r="A185" s="47">
        <v>178</v>
      </c>
      <c r="B185" s="43" t="s">
        <v>202</v>
      </c>
      <c r="C185" s="44">
        <v>4601619.83</v>
      </c>
      <c r="D185" s="44">
        <v>1047936.18</v>
      </c>
      <c r="E185" s="44">
        <v>174377.91</v>
      </c>
      <c r="F185" s="44">
        <v>150070.99</v>
      </c>
      <c r="G185" s="44">
        <v>6460</v>
      </c>
      <c r="H185" s="44">
        <v>13532.07</v>
      </c>
      <c r="I185" s="44">
        <v>2972.11</v>
      </c>
      <c r="J185" s="44">
        <v>533.98</v>
      </c>
      <c r="K185" s="44">
        <v>0</v>
      </c>
      <c r="L185" s="44">
        <v>808.76</v>
      </c>
      <c r="M185" s="44">
        <v>27431.89</v>
      </c>
      <c r="N185" s="44">
        <v>13591.57</v>
      </c>
      <c r="O185" s="44">
        <v>10888.62</v>
      </c>
      <c r="P185" s="44">
        <v>92.15</v>
      </c>
      <c r="Q185" s="44">
        <v>153.59</v>
      </c>
      <c r="R185" s="44">
        <v>2705.96</v>
      </c>
      <c r="S185" s="44">
        <v>825261.38</v>
      </c>
      <c r="T185" s="44">
        <v>119420.68</v>
      </c>
      <c r="U185" s="44">
        <v>14367.71</v>
      </c>
      <c r="V185" s="44">
        <v>56229.84</v>
      </c>
      <c r="W185" s="44">
        <v>7307.19</v>
      </c>
      <c r="X185" s="44">
        <v>902.4</v>
      </c>
      <c r="Y185" s="44">
        <v>422941.86</v>
      </c>
      <c r="Z185" s="44">
        <v>5684.84</v>
      </c>
      <c r="AA185" s="44">
        <v>8346</v>
      </c>
      <c r="AB185" s="44">
        <v>5606.5</v>
      </c>
      <c r="AC185" s="44">
        <v>184454.36</v>
      </c>
      <c r="AD185" s="44">
        <v>0</v>
      </c>
      <c r="AE185" s="44">
        <v>0</v>
      </c>
      <c r="AF185" s="44">
        <v>0</v>
      </c>
      <c r="AG185" s="44">
        <v>0</v>
      </c>
      <c r="AH185" s="44">
        <v>0</v>
      </c>
      <c r="AI185" s="44">
        <v>0</v>
      </c>
      <c r="AJ185" s="44">
        <v>0</v>
      </c>
      <c r="AK185" s="44">
        <v>20865</v>
      </c>
      <c r="AL185" s="44">
        <v>0</v>
      </c>
      <c r="AM185" s="44">
        <v>20865</v>
      </c>
      <c r="AN185" s="44">
        <v>0</v>
      </c>
      <c r="AO185" s="44">
        <v>0</v>
      </c>
      <c r="AP185" s="44">
        <v>0</v>
      </c>
      <c r="AQ185" s="44">
        <v>1400148.86</v>
      </c>
      <c r="AR185" s="44">
        <v>31988.23</v>
      </c>
      <c r="AS185" s="44">
        <v>0</v>
      </c>
      <c r="AT185" s="44">
        <v>0</v>
      </c>
      <c r="AU185" s="44">
        <v>31988.23</v>
      </c>
      <c r="AV185" s="44">
        <v>891525.64</v>
      </c>
      <c r="AW185" s="44">
        <v>0</v>
      </c>
      <c r="AX185" s="44">
        <v>15890.2</v>
      </c>
      <c r="AY185" s="44">
        <v>0</v>
      </c>
      <c r="AZ185" s="44">
        <v>0</v>
      </c>
      <c r="BA185" s="44">
        <v>0</v>
      </c>
      <c r="BB185" s="44">
        <v>3773.22</v>
      </c>
      <c r="BC185" s="44">
        <v>871862.22</v>
      </c>
      <c r="BD185" s="44">
        <v>82076.14</v>
      </c>
      <c r="BE185" s="44">
        <v>82076.14</v>
      </c>
      <c r="BF185" s="44">
        <v>394558.85</v>
      </c>
      <c r="BG185" s="44">
        <v>0</v>
      </c>
      <c r="BH185" s="44">
        <v>52098.06</v>
      </c>
      <c r="BI185" s="44">
        <v>0</v>
      </c>
      <c r="BJ185" s="44">
        <v>280677.89</v>
      </c>
      <c r="BK185" s="44">
        <v>61782.9</v>
      </c>
      <c r="BL185" s="44">
        <v>0</v>
      </c>
      <c r="BM185" s="44">
        <v>0</v>
      </c>
      <c r="BN185" s="44">
        <v>0</v>
      </c>
      <c r="BO185" s="44">
        <v>0</v>
      </c>
      <c r="BP185" s="44">
        <v>1780929.52</v>
      </c>
      <c r="BQ185" s="44">
        <v>1780929.52</v>
      </c>
      <c r="BR185" s="44">
        <v>30510</v>
      </c>
      <c r="BS185" s="44">
        <v>0</v>
      </c>
      <c r="BT185" s="44">
        <v>58618.62</v>
      </c>
      <c r="BU185" s="44">
        <v>467.3</v>
      </c>
      <c r="BV185" s="44">
        <v>1405773.81</v>
      </c>
      <c r="BW185" s="44">
        <v>129147.41</v>
      </c>
      <c r="BX185" s="44">
        <v>49694.79</v>
      </c>
      <c r="BY185" s="44">
        <v>6414.2</v>
      </c>
      <c r="BZ185" s="44">
        <v>100303.39</v>
      </c>
      <c r="CA185" s="44">
        <v>372605.27</v>
      </c>
      <c r="CB185" s="44">
        <v>204234.07</v>
      </c>
      <c r="CC185" s="44">
        <v>14786.92</v>
      </c>
      <c r="CD185" s="44">
        <v>127186.15</v>
      </c>
      <c r="CE185" s="44">
        <v>0</v>
      </c>
      <c r="CF185" s="44">
        <v>0</v>
      </c>
      <c r="CG185" s="44">
        <v>0</v>
      </c>
      <c r="CH185" s="44">
        <v>62261</v>
      </c>
      <c r="CI185" s="44">
        <v>0</v>
      </c>
      <c r="CJ185" s="44">
        <v>168371.20000000001</v>
      </c>
      <c r="CK185" s="44">
        <v>17185.39</v>
      </c>
      <c r="CL185" s="44">
        <v>0</v>
      </c>
      <c r="CM185" s="44">
        <v>0</v>
      </c>
      <c r="CN185" s="44">
        <v>151185.81</v>
      </c>
      <c r="CO185" s="44">
        <v>-901752.17</v>
      </c>
      <c r="CP185" s="44">
        <v>-946965.63</v>
      </c>
      <c r="CQ185" s="44">
        <v>882690.67</v>
      </c>
    </row>
    <row r="186" spans="1:95" ht="12.75" customHeight="1" x14ac:dyDescent="0.25">
      <c r="A186" s="47">
        <v>179</v>
      </c>
      <c r="B186" s="43" t="s">
        <v>203</v>
      </c>
      <c r="C186" s="44">
        <v>8071640.6800000006</v>
      </c>
      <c r="D186" s="44">
        <v>2156123.27</v>
      </c>
      <c r="E186" s="44">
        <v>283482.52</v>
      </c>
      <c r="F186" s="44">
        <v>245143.15</v>
      </c>
      <c r="G186" s="44">
        <v>11628</v>
      </c>
      <c r="H186" s="44">
        <v>16832.04</v>
      </c>
      <c r="I186" s="44">
        <v>8837.08</v>
      </c>
      <c r="J186" s="44">
        <v>0</v>
      </c>
      <c r="K186" s="44">
        <v>0</v>
      </c>
      <c r="L186" s="44">
        <v>1042.25</v>
      </c>
      <c r="M186" s="44">
        <v>46045.02</v>
      </c>
      <c r="N186" s="44">
        <v>22277.94</v>
      </c>
      <c r="O186" s="44">
        <v>17847.52</v>
      </c>
      <c r="P186" s="44">
        <v>151.05000000000001</v>
      </c>
      <c r="Q186" s="44">
        <v>251.73</v>
      </c>
      <c r="R186" s="44">
        <v>5516.78</v>
      </c>
      <c r="S186" s="44">
        <v>1753107.59</v>
      </c>
      <c r="T186" s="44">
        <v>95038.84</v>
      </c>
      <c r="U186" s="44">
        <v>783.14</v>
      </c>
      <c r="V186" s="44">
        <v>135544.47</v>
      </c>
      <c r="W186" s="44">
        <v>3386.8</v>
      </c>
      <c r="X186" s="44">
        <v>4436.04</v>
      </c>
      <c r="Y186" s="44">
        <v>1211770.3400000001</v>
      </c>
      <c r="Z186" s="44">
        <v>0</v>
      </c>
      <c r="AA186" s="44">
        <v>0</v>
      </c>
      <c r="AB186" s="44">
        <v>9975.06</v>
      </c>
      <c r="AC186" s="44">
        <v>292172.90000000002</v>
      </c>
      <c r="AD186" s="44">
        <v>17167.080000000002</v>
      </c>
      <c r="AE186" s="44">
        <v>5442.13</v>
      </c>
      <c r="AF186" s="44">
        <v>0</v>
      </c>
      <c r="AG186" s="44">
        <v>11724.95</v>
      </c>
      <c r="AH186" s="44">
        <v>0</v>
      </c>
      <c r="AI186" s="44">
        <v>0</v>
      </c>
      <c r="AJ186" s="44">
        <v>0</v>
      </c>
      <c r="AK186" s="44">
        <v>56321.06</v>
      </c>
      <c r="AL186" s="44">
        <v>20851.43</v>
      </c>
      <c r="AM186" s="44">
        <v>20864.64</v>
      </c>
      <c r="AN186" s="44">
        <v>0</v>
      </c>
      <c r="AO186" s="44">
        <v>14604.99</v>
      </c>
      <c r="AP186" s="44">
        <v>0</v>
      </c>
      <c r="AQ186" s="44">
        <v>2684698.69</v>
      </c>
      <c r="AR186" s="44">
        <v>23203.55</v>
      </c>
      <c r="AS186" s="44">
        <v>0</v>
      </c>
      <c r="AT186" s="44">
        <v>0</v>
      </c>
      <c r="AU186" s="44">
        <v>23203.55</v>
      </c>
      <c r="AV186" s="44">
        <v>1727368.01</v>
      </c>
      <c r="AW186" s="44">
        <v>0</v>
      </c>
      <c r="AX186" s="44">
        <v>6600</v>
      </c>
      <c r="AY186" s="44">
        <v>7116</v>
      </c>
      <c r="AZ186" s="44">
        <v>0</v>
      </c>
      <c r="BA186" s="44">
        <v>1229.68</v>
      </c>
      <c r="BB186" s="44">
        <v>0</v>
      </c>
      <c r="BC186" s="44">
        <v>1712422.33</v>
      </c>
      <c r="BD186" s="44">
        <v>260363.62</v>
      </c>
      <c r="BE186" s="44">
        <v>260363.62</v>
      </c>
      <c r="BF186" s="44">
        <v>673763.51</v>
      </c>
      <c r="BG186" s="44">
        <v>4251</v>
      </c>
      <c r="BH186" s="44">
        <v>75409.009999999995</v>
      </c>
      <c r="BI186" s="44">
        <v>4006.34</v>
      </c>
      <c r="BJ186" s="44">
        <v>423958.33</v>
      </c>
      <c r="BK186" s="44">
        <v>151389.92000000001</v>
      </c>
      <c r="BL186" s="44">
        <v>14748.91</v>
      </c>
      <c r="BM186" s="44">
        <v>0</v>
      </c>
      <c r="BN186" s="44">
        <v>0</v>
      </c>
      <c r="BO186" s="44">
        <v>0</v>
      </c>
      <c r="BP186" s="44">
        <v>2277919.4700000002</v>
      </c>
      <c r="BQ186" s="44">
        <v>2277919.4700000002</v>
      </c>
      <c r="BR186" s="44">
        <v>42500</v>
      </c>
      <c r="BS186" s="44">
        <v>0</v>
      </c>
      <c r="BT186" s="44">
        <v>25728.43</v>
      </c>
      <c r="BU186" s="44">
        <v>0</v>
      </c>
      <c r="BV186" s="44">
        <v>363962.72</v>
      </c>
      <c r="BW186" s="44">
        <v>1498788.89</v>
      </c>
      <c r="BX186" s="44">
        <v>28446.400000000001</v>
      </c>
      <c r="BY186" s="44">
        <v>0</v>
      </c>
      <c r="BZ186" s="44">
        <v>318493.03000000003</v>
      </c>
      <c r="CA186" s="44">
        <v>952899.25</v>
      </c>
      <c r="CB186" s="44">
        <v>676808.03</v>
      </c>
      <c r="CC186" s="44">
        <v>191258</v>
      </c>
      <c r="CD186" s="44">
        <v>485550.03</v>
      </c>
      <c r="CE186" s="44">
        <v>0</v>
      </c>
      <c r="CF186" s="44">
        <v>0</v>
      </c>
      <c r="CG186" s="44">
        <v>0</v>
      </c>
      <c r="CH186" s="44">
        <v>0</v>
      </c>
      <c r="CI186" s="44">
        <v>0</v>
      </c>
      <c r="CJ186" s="44">
        <v>276091.21999999997</v>
      </c>
      <c r="CK186" s="44">
        <v>164429.68</v>
      </c>
      <c r="CL186" s="44">
        <v>0</v>
      </c>
      <c r="CM186" s="44">
        <v>0</v>
      </c>
      <c r="CN186" s="44">
        <v>111661.54</v>
      </c>
      <c r="CO186" s="44">
        <v>364091.91999999899</v>
      </c>
      <c r="CP186" s="44">
        <v>333433.99999999907</v>
      </c>
      <c r="CQ186" s="44">
        <v>3138998.38</v>
      </c>
    </row>
    <row r="187" spans="1:95" ht="12.75" customHeight="1" x14ac:dyDescent="0.25">
      <c r="A187" s="47">
        <v>180</v>
      </c>
      <c r="B187" s="43" t="s">
        <v>204</v>
      </c>
      <c r="C187" s="44">
        <v>1865037</v>
      </c>
      <c r="D187" s="44">
        <v>633630</v>
      </c>
      <c r="E187" s="44">
        <v>114868</v>
      </c>
      <c r="F187" s="44">
        <v>89616</v>
      </c>
      <c r="G187" s="44">
        <v>7106</v>
      </c>
      <c r="H187" s="44">
        <v>11037</v>
      </c>
      <c r="I187" s="44">
        <v>2035</v>
      </c>
      <c r="J187" s="44">
        <v>0</v>
      </c>
      <c r="K187" s="44">
        <v>0</v>
      </c>
      <c r="L187" s="44">
        <v>5074</v>
      </c>
      <c r="M187" s="44">
        <v>18200</v>
      </c>
      <c r="N187" s="44">
        <v>8747</v>
      </c>
      <c r="O187" s="44">
        <v>6784</v>
      </c>
      <c r="P187" s="44">
        <v>58</v>
      </c>
      <c r="Q187" s="44">
        <v>100</v>
      </c>
      <c r="R187" s="44">
        <v>2511</v>
      </c>
      <c r="S187" s="44">
        <v>446591</v>
      </c>
      <c r="T187" s="44">
        <v>113921</v>
      </c>
      <c r="U187" s="44">
        <v>3757</v>
      </c>
      <c r="V187" s="44">
        <v>62323</v>
      </c>
      <c r="W187" s="44">
        <v>8012</v>
      </c>
      <c r="X187" s="44">
        <v>4700</v>
      </c>
      <c r="Y187" s="44">
        <v>184830</v>
      </c>
      <c r="Z187" s="44">
        <v>3215</v>
      </c>
      <c r="AA187" s="44">
        <v>835</v>
      </c>
      <c r="AB187" s="44">
        <v>1996</v>
      </c>
      <c r="AC187" s="44">
        <v>63002</v>
      </c>
      <c r="AD187" s="44">
        <v>48457</v>
      </c>
      <c r="AE187" s="44">
        <v>25864</v>
      </c>
      <c r="AF187" s="44">
        <v>0</v>
      </c>
      <c r="AG187" s="44">
        <v>22593</v>
      </c>
      <c r="AH187" s="44">
        <v>0</v>
      </c>
      <c r="AI187" s="44">
        <v>0</v>
      </c>
      <c r="AJ187" s="44">
        <v>0</v>
      </c>
      <c r="AK187" s="44">
        <v>5514</v>
      </c>
      <c r="AL187" s="44">
        <v>5514</v>
      </c>
      <c r="AM187" s="44">
        <v>0</v>
      </c>
      <c r="AN187" s="44">
        <v>0</v>
      </c>
      <c r="AO187" s="44">
        <v>0</v>
      </c>
      <c r="AP187" s="44">
        <v>0</v>
      </c>
      <c r="AQ187" s="44">
        <v>731899</v>
      </c>
      <c r="AR187" s="44">
        <v>7569</v>
      </c>
      <c r="AS187" s="44">
        <v>6077</v>
      </c>
      <c r="AT187" s="44">
        <v>0</v>
      </c>
      <c r="AU187" s="44">
        <v>1492</v>
      </c>
      <c r="AV187" s="44">
        <v>501614</v>
      </c>
      <c r="AW187" s="44">
        <v>215</v>
      </c>
      <c r="AX187" s="44">
        <v>4900</v>
      </c>
      <c r="AY187" s="44">
        <v>0</v>
      </c>
      <c r="AZ187" s="44">
        <v>0</v>
      </c>
      <c r="BA187" s="44">
        <v>0</v>
      </c>
      <c r="BB187" s="44">
        <v>0</v>
      </c>
      <c r="BC187" s="44">
        <v>496499</v>
      </c>
      <c r="BD187" s="44">
        <v>58139</v>
      </c>
      <c r="BE187" s="44">
        <v>58139</v>
      </c>
      <c r="BF187" s="44">
        <v>164577</v>
      </c>
      <c r="BG187" s="44">
        <v>226</v>
      </c>
      <c r="BH187" s="44">
        <v>43094</v>
      </c>
      <c r="BI187" s="44">
        <v>0</v>
      </c>
      <c r="BJ187" s="44">
        <v>114419</v>
      </c>
      <c r="BK187" s="44">
        <v>1936</v>
      </c>
      <c r="BL187" s="44">
        <v>4902</v>
      </c>
      <c r="BM187" s="44">
        <v>0</v>
      </c>
      <c r="BN187" s="44">
        <v>0</v>
      </c>
      <c r="BO187" s="44">
        <v>0</v>
      </c>
      <c r="BP187" s="44">
        <v>417068</v>
      </c>
      <c r="BQ187" s="44">
        <v>417068</v>
      </c>
      <c r="BR187" s="44">
        <v>38245</v>
      </c>
      <c r="BS187" s="44">
        <v>0</v>
      </c>
      <c r="BT187" s="44">
        <v>77353</v>
      </c>
      <c r="BU187" s="44">
        <v>0</v>
      </c>
      <c r="BV187" s="44">
        <v>175019</v>
      </c>
      <c r="BW187" s="44">
        <v>5025</v>
      </c>
      <c r="BX187" s="44">
        <v>7386</v>
      </c>
      <c r="BY187" s="44">
        <v>0</v>
      </c>
      <c r="BZ187" s="44">
        <v>114040</v>
      </c>
      <c r="CA187" s="44">
        <v>82440</v>
      </c>
      <c r="CB187" s="44">
        <v>60319</v>
      </c>
      <c r="CC187" s="44">
        <v>40206</v>
      </c>
      <c r="CD187" s="44">
        <v>6162</v>
      </c>
      <c r="CE187" s="44">
        <v>0</v>
      </c>
      <c r="CF187" s="44">
        <v>0</v>
      </c>
      <c r="CG187" s="44">
        <v>13951</v>
      </c>
      <c r="CH187" s="44">
        <v>0</v>
      </c>
      <c r="CI187" s="44">
        <v>0</v>
      </c>
      <c r="CJ187" s="44">
        <v>22121</v>
      </c>
      <c r="CK187" s="44">
        <v>19020</v>
      </c>
      <c r="CL187" s="44">
        <v>0</v>
      </c>
      <c r="CM187" s="44">
        <v>0</v>
      </c>
      <c r="CN187" s="44">
        <v>3101</v>
      </c>
      <c r="CO187" s="44">
        <v>385955</v>
      </c>
      <c r="CP187" s="44">
        <v>433146</v>
      </c>
      <c r="CQ187" s="44">
        <v>734714</v>
      </c>
    </row>
    <row r="188" spans="1:95" ht="12.75" customHeight="1" x14ac:dyDescent="0.25">
      <c r="A188" s="38">
        <v>181</v>
      </c>
      <c r="B188" s="39" t="s">
        <v>205</v>
      </c>
      <c r="C188" s="40">
        <v>1548083.13</v>
      </c>
      <c r="D188" s="40">
        <v>416124.51</v>
      </c>
      <c r="E188" s="40">
        <v>107604.99</v>
      </c>
      <c r="F188" s="40">
        <v>94959.32</v>
      </c>
      <c r="G188" s="40">
        <v>4813</v>
      </c>
      <c r="H188" s="40">
        <v>6846.67</v>
      </c>
      <c r="I188" s="40">
        <v>0</v>
      </c>
      <c r="J188" s="40">
        <v>0</v>
      </c>
      <c r="K188" s="40">
        <v>986</v>
      </c>
      <c r="L188" s="40">
        <v>0</v>
      </c>
      <c r="M188" s="40">
        <v>16120.18</v>
      </c>
      <c r="N188" s="40">
        <v>7660.35</v>
      </c>
      <c r="O188" s="40">
        <v>6087.17</v>
      </c>
      <c r="P188" s="40">
        <v>51.5</v>
      </c>
      <c r="Q188" s="40">
        <v>86.56</v>
      </c>
      <c r="R188" s="40">
        <v>2234.6</v>
      </c>
      <c r="S188" s="40">
        <v>284572.03999999998</v>
      </c>
      <c r="T188" s="40">
        <v>49233.55</v>
      </c>
      <c r="U188" s="40">
        <v>1915.92</v>
      </c>
      <c r="V188" s="40">
        <v>35672.959999999999</v>
      </c>
      <c r="W188" s="40">
        <v>0</v>
      </c>
      <c r="X188" s="40">
        <v>4525.7299999999996</v>
      </c>
      <c r="Y188" s="40">
        <v>113062.83</v>
      </c>
      <c r="Z188" s="40">
        <v>25709.040000000001</v>
      </c>
      <c r="AA188" s="40">
        <v>0</v>
      </c>
      <c r="AB188" s="40">
        <v>2237.46</v>
      </c>
      <c r="AC188" s="40">
        <v>52214.55</v>
      </c>
      <c r="AD188" s="40">
        <v>7827.3</v>
      </c>
      <c r="AE188" s="40">
        <v>6512.06</v>
      </c>
      <c r="AF188" s="40">
        <v>0</v>
      </c>
      <c r="AG188" s="40">
        <v>1315.24</v>
      </c>
      <c r="AH188" s="40">
        <v>0</v>
      </c>
      <c r="AI188" s="40">
        <v>0</v>
      </c>
      <c r="AJ188" s="40">
        <v>0</v>
      </c>
      <c r="AK188" s="40">
        <v>0</v>
      </c>
      <c r="AL188" s="40">
        <v>0</v>
      </c>
      <c r="AM188" s="40">
        <v>0</v>
      </c>
      <c r="AN188" s="40">
        <v>0</v>
      </c>
      <c r="AO188" s="40">
        <v>0</v>
      </c>
      <c r="AP188" s="40">
        <v>0</v>
      </c>
      <c r="AQ188" s="40">
        <v>387433.43</v>
      </c>
      <c r="AR188" s="40">
        <v>0</v>
      </c>
      <c r="AS188" s="40">
        <v>0</v>
      </c>
      <c r="AT188" s="40">
        <v>0</v>
      </c>
      <c r="AU188" s="40">
        <v>0</v>
      </c>
      <c r="AV188" s="40">
        <v>245888.7</v>
      </c>
      <c r="AW188" s="40">
        <v>0</v>
      </c>
      <c r="AX188" s="40">
        <v>1836.08</v>
      </c>
      <c r="AY188" s="40">
        <v>10499.35</v>
      </c>
      <c r="AZ188" s="40">
        <v>0</v>
      </c>
      <c r="BA188" s="40">
        <v>0</v>
      </c>
      <c r="BB188" s="40">
        <v>0</v>
      </c>
      <c r="BC188" s="40">
        <v>233553.27</v>
      </c>
      <c r="BD188" s="40">
        <v>65812.740000000005</v>
      </c>
      <c r="BE188" s="40">
        <v>65812.740000000005</v>
      </c>
      <c r="BF188" s="40">
        <v>75731.990000000005</v>
      </c>
      <c r="BG188" s="40">
        <v>0</v>
      </c>
      <c r="BH188" s="40">
        <v>11741.63</v>
      </c>
      <c r="BI188" s="40">
        <v>2153.56</v>
      </c>
      <c r="BJ188" s="40">
        <v>61836.800000000003</v>
      </c>
      <c r="BK188" s="40">
        <v>0</v>
      </c>
      <c r="BL188" s="40">
        <v>0</v>
      </c>
      <c r="BM188" s="40">
        <v>0</v>
      </c>
      <c r="BN188" s="40">
        <v>0</v>
      </c>
      <c r="BO188" s="40">
        <v>0</v>
      </c>
      <c r="BP188" s="40">
        <v>706042.26</v>
      </c>
      <c r="BQ188" s="40">
        <v>706042.26</v>
      </c>
      <c r="BR188" s="40">
        <v>0</v>
      </c>
      <c r="BS188" s="40">
        <v>0</v>
      </c>
      <c r="BT188" s="40">
        <v>46443.43</v>
      </c>
      <c r="BU188" s="40">
        <v>0</v>
      </c>
      <c r="BV188" s="40">
        <v>494744.57</v>
      </c>
      <c r="BW188" s="40">
        <v>39738.5</v>
      </c>
      <c r="BX188" s="40">
        <v>68457.399999999994</v>
      </c>
      <c r="BY188" s="40">
        <v>0</v>
      </c>
      <c r="BZ188" s="40">
        <v>56658.36</v>
      </c>
      <c r="CA188" s="40">
        <v>38482.93</v>
      </c>
      <c r="CB188" s="40">
        <v>38482.93</v>
      </c>
      <c r="CC188" s="40">
        <v>16700.689999999999</v>
      </c>
      <c r="CD188" s="40">
        <v>21782.240000000002</v>
      </c>
      <c r="CE188" s="40">
        <v>0</v>
      </c>
      <c r="CF188" s="40">
        <v>0</v>
      </c>
      <c r="CG188" s="40">
        <v>0</v>
      </c>
      <c r="CH188" s="40">
        <v>0</v>
      </c>
      <c r="CI188" s="40">
        <v>0</v>
      </c>
      <c r="CJ188" s="40">
        <v>0</v>
      </c>
      <c r="CK188" s="40">
        <v>0</v>
      </c>
      <c r="CL188" s="40">
        <v>0</v>
      </c>
      <c r="CM188" s="40">
        <v>0</v>
      </c>
      <c r="CN188" s="40">
        <v>0</v>
      </c>
      <c r="CO188" s="40">
        <v>57500.819999999832</v>
      </c>
      <c r="CP188" s="40">
        <v>63480.95</v>
      </c>
      <c r="CQ188" s="40">
        <v>218795.18</v>
      </c>
    </row>
    <row r="189" spans="1:95" ht="12.75" customHeight="1" x14ac:dyDescent="0.25">
      <c r="A189" s="47">
        <v>182</v>
      </c>
      <c r="B189" s="43" t="s">
        <v>206</v>
      </c>
      <c r="C189" s="44">
        <v>2854764</v>
      </c>
      <c r="D189" s="44">
        <v>799297</v>
      </c>
      <c r="E189" s="44">
        <v>232491</v>
      </c>
      <c r="F189" s="44">
        <v>197080</v>
      </c>
      <c r="G189" s="44">
        <v>13566</v>
      </c>
      <c r="H189" s="44">
        <v>17488</v>
      </c>
      <c r="I189" s="44">
        <v>2089</v>
      </c>
      <c r="J189" s="44">
        <v>1327</v>
      </c>
      <c r="K189" s="44">
        <v>0</v>
      </c>
      <c r="L189" s="44">
        <v>941</v>
      </c>
      <c r="M189" s="44">
        <v>38270</v>
      </c>
      <c r="N189" s="44">
        <v>20032</v>
      </c>
      <c r="O189" s="44">
        <v>14108</v>
      </c>
      <c r="P189" s="44">
        <v>118</v>
      </c>
      <c r="Q189" s="44">
        <v>208</v>
      </c>
      <c r="R189" s="44">
        <v>3804</v>
      </c>
      <c r="S189" s="44">
        <v>483255</v>
      </c>
      <c r="T189" s="44">
        <v>65910</v>
      </c>
      <c r="U189" s="44">
        <v>51438</v>
      </c>
      <c r="V189" s="44">
        <v>154412</v>
      </c>
      <c r="W189" s="44">
        <v>11818</v>
      </c>
      <c r="X189" s="44">
        <v>2072</v>
      </c>
      <c r="Y189" s="44">
        <v>102330</v>
      </c>
      <c r="Z189" s="44">
        <v>0</v>
      </c>
      <c r="AA189" s="44">
        <v>2970</v>
      </c>
      <c r="AB189" s="44">
        <v>5031</v>
      </c>
      <c r="AC189" s="44">
        <v>87274</v>
      </c>
      <c r="AD189" s="44">
        <v>14549</v>
      </c>
      <c r="AE189" s="44">
        <v>0</v>
      </c>
      <c r="AF189" s="44">
        <v>0</v>
      </c>
      <c r="AG189" s="44">
        <v>14549</v>
      </c>
      <c r="AH189" s="44">
        <v>0</v>
      </c>
      <c r="AI189" s="44">
        <v>0</v>
      </c>
      <c r="AJ189" s="44">
        <v>0</v>
      </c>
      <c r="AK189" s="44">
        <v>30732</v>
      </c>
      <c r="AL189" s="44">
        <v>0</v>
      </c>
      <c r="AM189" s="44">
        <v>12525</v>
      </c>
      <c r="AN189" s="44">
        <v>0</v>
      </c>
      <c r="AO189" s="44">
        <v>18207</v>
      </c>
      <c r="AP189" s="44">
        <v>0</v>
      </c>
      <c r="AQ189" s="44">
        <v>856920</v>
      </c>
      <c r="AR189" s="44">
        <v>17192</v>
      </c>
      <c r="AS189" s="44">
        <v>0</v>
      </c>
      <c r="AT189" s="44">
        <v>0</v>
      </c>
      <c r="AU189" s="44">
        <v>17192</v>
      </c>
      <c r="AV189" s="44">
        <v>527816</v>
      </c>
      <c r="AW189" s="44">
        <v>0</v>
      </c>
      <c r="AX189" s="44">
        <v>1302</v>
      </c>
      <c r="AY189" s="44">
        <v>4567</v>
      </c>
      <c r="AZ189" s="44">
        <v>0</v>
      </c>
      <c r="BA189" s="44">
        <v>0</v>
      </c>
      <c r="BB189" s="44">
        <v>0</v>
      </c>
      <c r="BC189" s="44">
        <v>521947</v>
      </c>
      <c r="BD189" s="44">
        <v>88802</v>
      </c>
      <c r="BE189" s="44">
        <v>88802</v>
      </c>
      <c r="BF189" s="44">
        <v>223110</v>
      </c>
      <c r="BG189" s="44">
        <v>0</v>
      </c>
      <c r="BH189" s="44">
        <v>53759</v>
      </c>
      <c r="BI189" s="44">
        <v>37521</v>
      </c>
      <c r="BJ189" s="44">
        <v>131830</v>
      </c>
      <c r="BK189" s="44">
        <v>0</v>
      </c>
      <c r="BL189" s="44">
        <v>0</v>
      </c>
      <c r="BM189" s="44">
        <v>0</v>
      </c>
      <c r="BN189" s="44">
        <v>0</v>
      </c>
      <c r="BO189" s="44">
        <v>0</v>
      </c>
      <c r="BP189" s="44">
        <v>1091021</v>
      </c>
      <c r="BQ189" s="44">
        <v>1091021</v>
      </c>
      <c r="BR189" s="44">
        <v>48003</v>
      </c>
      <c r="BS189" s="44">
        <v>0</v>
      </c>
      <c r="BT189" s="44">
        <v>17293</v>
      </c>
      <c r="BU189" s="44">
        <v>0</v>
      </c>
      <c r="BV189" s="44">
        <v>824945</v>
      </c>
      <c r="BW189" s="44">
        <v>22551</v>
      </c>
      <c r="BX189" s="44">
        <v>14710</v>
      </c>
      <c r="BY189" s="44">
        <v>3983</v>
      </c>
      <c r="BZ189" s="44">
        <v>159536</v>
      </c>
      <c r="CA189" s="44">
        <v>107526</v>
      </c>
      <c r="CB189" s="44">
        <v>23852</v>
      </c>
      <c r="CC189" s="44">
        <v>23852</v>
      </c>
      <c r="CD189" s="44">
        <v>0</v>
      </c>
      <c r="CE189" s="44">
        <v>0</v>
      </c>
      <c r="CF189" s="44">
        <v>0</v>
      </c>
      <c r="CG189" s="44">
        <v>0</v>
      </c>
      <c r="CH189" s="44">
        <v>0</v>
      </c>
      <c r="CI189" s="44">
        <v>0</v>
      </c>
      <c r="CJ189" s="44">
        <v>83674</v>
      </c>
      <c r="CK189" s="44">
        <v>51369</v>
      </c>
      <c r="CL189" s="44">
        <v>0</v>
      </c>
      <c r="CM189" s="44">
        <v>0</v>
      </c>
      <c r="CN189" s="44">
        <v>32305</v>
      </c>
      <c r="CO189" s="44">
        <v>291399</v>
      </c>
      <c r="CP189" s="44">
        <v>302245</v>
      </c>
      <c r="CQ189" s="44">
        <v>706043</v>
      </c>
    </row>
    <row r="190" spans="1:95" ht="12.75" customHeight="1" x14ac:dyDescent="0.25">
      <c r="A190" s="47">
        <v>183</v>
      </c>
      <c r="B190" s="43" t="s">
        <v>207</v>
      </c>
      <c r="C190" s="44">
        <v>11198076</v>
      </c>
      <c r="D190" s="44">
        <v>2010486</v>
      </c>
      <c r="E190" s="44">
        <v>427180</v>
      </c>
      <c r="F190" s="44">
        <v>377213</v>
      </c>
      <c r="G190" s="44">
        <v>14858</v>
      </c>
      <c r="H190" s="44">
        <v>27899</v>
      </c>
      <c r="I190" s="44">
        <v>6535</v>
      </c>
      <c r="J190" s="44">
        <v>0</v>
      </c>
      <c r="K190" s="44">
        <v>0</v>
      </c>
      <c r="L190" s="44">
        <v>675</v>
      </c>
      <c r="M190" s="44">
        <v>69721</v>
      </c>
      <c r="N190" s="44">
        <v>34960</v>
      </c>
      <c r="O190" s="44">
        <v>27263</v>
      </c>
      <c r="P190" s="44">
        <v>230</v>
      </c>
      <c r="Q190" s="44">
        <v>389</v>
      </c>
      <c r="R190" s="44">
        <v>6879</v>
      </c>
      <c r="S190" s="44">
        <v>1328585</v>
      </c>
      <c r="T190" s="44">
        <v>100088</v>
      </c>
      <c r="U190" s="44">
        <v>193</v>
      </c>
      <c r="V190" s="44">
        <v>125025</v>
      </c>
      <c r="W190" s="44">
        <v>8574</v>
      </c>
      <c r="X190" s="44">
        <v>7655</v>
      </c>
      <c r="Y190" s="44">
        <v>808922</v>
      </c>
      <c r="Z190" s="44">
        <v>1770</v>
      </c>
      <c r="AA190" s="44">
        <v>850</v>
      </c>
      <c r="AB190" s="44">
        <v>13475</v>
      </c>
      <c r="AC190" s="44">
        <v>262033</v>
      </c>
      <c r="AD190" s="44">
        <v>0</v>
      </c>
      <c r="AE190" s="44">
        <v>0</v>
      </c>
      <c r="AF190" s="44">
        <v>0</v>
      </c>
      <c r="AG190" s="44">
        <v>0</v>
      </c>
      <c r="AH190" s="44">
        <v>0</v>
      </c>
      <c r="AI190" s="44">
        <v>0</v>
      </c>
      <c r="AJ190" s="44">
        <v>0</v>
      </c>
      <c r="AK190" s="44">
        <v>185000</v>
      </c>
      <c r="AL190" s="44">
        <v>0</v>
      </c>
      <c r="AM190" s="44">
        <v>185000</v>
      </c>
      <c r="AN190" s="44">
        <v>0</v>
      </c>
      <c r="AO190" s="44">
        <v>0</v>
      </c>
      <c r="AP190" s="44">
        <v>0</v>
      </c>
      <c r="AQ190" s="44">
        <v>3709369</v>
      </c>
      <c r="AR190" s="44">
        <v>46384</v>
      </c>
      <c r="AS190" s="44">
        <v>0</v>
      </c>
      <c r="AT190" s="44">
        <v>0</v>
      </c>
      <c r="AU190" s="44">
        <v>46384</v>
      </c>
      <c r="AV190" s="44">
        <v>1319042</v>
      </c>
      <c r="AW190" s="44">
        <v>0</v>
      </c>
      <c r="AX190" s="44">
        <v>20480</v>
      </c>
      <c r="AY190" s="44">
        <v>0</v>
      </c>
      <c r="AZ190" s="44">
        <v>0</v>
      </c>
      <c r="BA190" s="44">
        <v>0</v>
      </c>
      <c r="BB190" s="44">
        <v>0</v>
      </c>
      <c r="BC190" s="44">
        <v>1298562</v>
      </c>
      <c r="BD190" s="44">
        <v>241755</v>
      </c>
      <c r="BE190" s="44">
        <v>241755</v>
      </c>
      <c r="BF190" s="44">
        <v>2102188</v>
      </c>
      <c r="BG190" s="44">
        <v>378178</v>
      </c>
      <c r="BH190" s="44">
        <v>70337</v>
      </c>
      <c r="BI190" s="44">
        <v>0</v>
      </c>
      <c r="BJ190" s="44">
        <v>1417643</v>
      </c>
      <c r="BK190" s="44">
        <v>236030</v>
      </c>
      <c r="BL190" s="44">
        <v>0</v>
      </c>
      <c r="BM190" s="44">
        <v>0</v>
      </c>
      <c r="BN190" s="44">
        <v>0</v>
      </c>
      <c r="BO190" s="44">
        <v>0</v>
      </c>
      <c r="BP190" s="44">
        <v>3102779</v>
      </c>
      <c r="BQ190" s="44">
        <v>3102779</v>
      </c>
      <c r="BR190" s="44">
        <v>387822</v>
      </c>
      <c r="BS190" s="44">
        <v>0</v>
      </c>
      <c r="BT190" s="44">
        <v>19437</v>
      </c>
      <c r="BU190" s="44">
        <v>0</v>
      </c>
      <c r="BV190" s="44">
        <v>269357</v>
      </c>
      <c r="BW190" s="44">
        <v>2222830</v>
      </c>
      <c r="BX190" s="44">
        <v>22299</v>
      </c>
      <c r="BY190" s="44">
        <v>300</v>
      </c>
      <c r="BZ190" s="44">
        <v>180734</v>
      </c>
      <c r="CA190" s="44">
        <v>2375442</v>
      </c>
      <c r="CB190" s="44">
        <v>1951353</v>
      </c>
      <c r="CC190" s="44">
        <v>148215</v>
      </c>
      <c r="CD190" s="44">
        <v>1789138</v>
      </c>
      <c r="CE190" s="44">
        <v>0</v>
      </c>
      <c r="CF190" s="44">
        <v>0</v>
      </c>
      <c r="CG190" s="44">
        <v>0</v>
      </c>
      <c r="CH190" s="44">
        <v>14000</v>
      </c>
      <c r="CI190" s="44">
        <v>0</v>
      </c>
      <c r="CJ190" s="44">
        <v>424089</v>
      </c>
      <c r="CK190" s="44">
        <v>3871</v>
      </c>
      <c r="CL190" s="44">
        <v>0</v>
      </c>
      <c r="CM190" s="44">
        <v>38664</v>
      </c>
      <c r="CN190" s="44">
        <v>381554</v>
      </c>
      <c r="CO190" s="44">
        <v>780089</v>
      </c>
      <c r="CP190" s="44">
        <v>714205</v>
      </c>
      <c r="CQ190" s="44">
        <v>3068352</v>
      </c>
    </row>
    <row r="191" spans="1:95" ht="12.75" customHeight="1" x14ac:dyDescent="0.25">
      <c r="A191" s="47">
        <v>184</v>
      </c>
      <c r="B191" s="43" t="s">
        <v>208</v>
      </c>
      <c r="C191" s="44">
        <v>12821731.640000001</v>
      </c>
      <c r="D191" s="44">
        <v>2977343.61</v>
      </c>
      <c r="E191" s="44">
        <v>736848.1</v>
      </c>
      <c r="F191" s="44">
        <v>638982.29</v>
      </c>
      <c r="G191" s="44">
        <v>27885.66</v>
      </c>
      <c r="H191" s="44">
        <v>44327.02</v>
      </c>
      <c r="I191" s="44">
        <v>14725.81</v>
      </c>
      <c r="J191" s="44">
        <v>512.33000000000004</v>
      </c>
      <c r="K191" s="44">
        <v>0</v>
      </c>
      <c r="L191" s="44">
        <v>10414.99</v>
      </c>
      <c r="M191" s="44">
        <v>119437.65</v>
      </c>
      <c r="N191" s="44">
        <v>57136.49</v>
      </c>
      <c r="O191" s="44">
        <v>45773.77</v>
      </c>
      <c r="P191" s="44">
        <v>358.69</v>
      </c>
      <c r="Q191" s="44">
        <v>674.3</v>
      </c>
      <c r="R191" s="44">
        <v>15494.4</v>
      </c>
      <c r="S191" s="44">
        <v>2035170.45</v>
      </c>
      <c r="T191" s="44">
        <v>354749.39</v>
      </c>
      <c r="U191" s="44">
        <v>30439.16</v>
      </c>
      <c r="V191" s="44">
        <v>330912.15999999997</v>
      </c>
      <c r="W191" s="44">
        <v>37164.35</v>
      </c>
      <c r="X191" s="44">
        <v>6529.26</v>
      </c>
      <c r="Y191" s="44">
        <v>886368.82</v>
      </c>
      <c r="Z191" s="44">
        <v>49766.87</v>
      </c>
      <c r="AA191" s="44">
        <v>0</v>
      </c>
      <c r="AB191" s="44">
        <v>21805.74</v>
      </c>
      <c r="AC191" s="44">
        <v>317434.7</v>
      </c>
      <c r="AD191" s="44">
        <v>2387.41</v>
      </c>
      <c r="AE191" s="44">
        <v>2387.41</v>
      </c>
      <c r="AF191" s="44">
        <v>0</v>
      </c>
      <c r="AG191" s="44">
        <v>0</v>
      </c>
      <c r="AH191" s="44">
        <v>0</v>
      </c>
      <c r="AI191" s="44">
        <v>0</v>
      </c>
      <c r="AJ191" s="44">
        <v>0</v>
      </c>
      <c r="AK191" s="44">
        <v>83500</v>
      </c>
      <c r="AL191" s="44">
        <v>0</v>
      </c>
      <c r="AM191" s="44">
        <v>83500</v>
      </c>
      <c r="AN191" s="44">
        <v>0</v>
      </c>
      <c r="AO191" s="44">
        <v>0</v>
      </c>
      <c r="AP191" s="44">
        <v>0</v>
      </c>
      <c r="AQ191" s="44">
        <v>4684181.8899999997</v>
      </c>
      <c r="AR191" s="44">
        <v>339.18</v>
      </c>
      <c r="AS191" s="44">
        <v>0</v>
      </c>
      <c r="AT191" s="44">
        <v>0</v>
      </c>
      <c r="AU191" s="44">
        <v>339.18</v>
      </c>
      <c r="AV191" s="44">
        <v>2301016.14</v>
      </c>
      <c r="AW191" s="44">
        <v>0</v>
      </c>
      <c r="AX191" s="44">
        <v>0</v>
      </c>
      <c r="AY191" s="44">
        <v>95900.61</v>
      </c>
      <c r="AZ191" s="44">
        <v>0</v>
      </c>
      <c r="BA191" s="44">
        <v>0</v>
      </c>
      <c r="BB191" s="44">
        <v>0</v>
      </c>
      <c r="BC191" s="44">
        <v>2205115.5299999998</v>
      </c>
      <c r="BD191" s="44">
        <v>452035.63</v>
      </c>
      <c r="BE191" s="44">
        <v>452035.63</v>
      </c>
      <c r="BF191" s="44">
        <v>1930790.94</v>
      </c>
      <c r="BG191" s="44">
        <v>0</v>
      </c>
      <c r="BH191" s="44">
        <v>205178.1</v>
      </c>
      <c r="BI191" s="44">
        <v>0</v>
      </c>
      <c r="BJ191" s="44">
        <v>1725612.84</v>
      </c>
      <c r="BK191" s="44">
        <v>0</v>
      </c>
      <c r="BL191" s="44">
        <v>0</v>
      </c>
      <c r="BM191" s="44">
        <v>0</v>
      </c>
      <c r="BN191" s="44">
        <v>0</v>
      </c>
      <c r="BO191" s="44">
        <v>0</v>
      </c>
      <c r="BP191" s="44">
        <v>3997149.92</v>
      </c>
      <c r="BQ191" s="44">
        <v>3997149.92</v>
      </c>
      <c r="BR191" s="44">
        <v>833197.85</v>
      </c>
      <c r="BS191" s="44">
        <v>36684.51</v>
      </c>
      <c r="BT191" s="44">
        <v>137227.54</v>
      </c>
      <c r="BU191" s="44">
        <v>16756</v>
      </c>
      <c r="BV191" s="44">
        <v>1635245.55</v>
      </c>
      <c r="BW191" s="44">
        <v>954846.1</v>
      </c>
      <c r="BX191" s="44">
        <v>105263.35</v>
      </c>
      <c r="BY191" s="44">
        <v>0</v>
      </c>
      <c r="BZ191" s="44">
        <v>277929.02</v>
      </c>
      <c r="CA191" s="44">
        <v>1163056.22</v>
      </c>
      <c r="CB191" s="44">
        <v>435774.35</v>
      </c>
      <c r="CC191" s="44">
        <v>3796.2</v>
      </c>
      <c r="CD191" s="44">
        <v>379791.55</v>
      </c>
      <c r="CE191" s="44">
        <v>0</v>
      </c>
      <c r="CF191" s="44">
        <v>15143.27</v>
      </c>
      <c r="CG191" s="44">
        <v>0</v>
      </c>
      <c r="CH191" s="44">
        <v>37043.33</v>
      </c>
      <c r="CI191" s="44">
        <v>0</v>
      </c>
      <c r="CJ191" s="44">
        <v>727281.87</v>
      </c>
      <c r="CK191" s="44">
        <v>0</v>
      </c>
      <c r="CL191" s="44">
        <v>215327</v>
      </c>
      <c r="CM191" s="44">
        <v>0</v>
      </c>
      <c r="CN191" s="44">
        <v>511954.87</v>
      </c>
      <c r="CO191" s="44">
        <v>-1071610.6499999999</v>
      </c>
      <c r="CP191" s="44">
        <v>-1149755.97</v>
      </c>
      <c r="CQ191" s="44">
        <v>3396031.72</v>
      </c>
    </row>
    <row r="192" spans="1:95" ht="12.75" customHeight="1" x14ac:dyDescent="0.25">
      <c r="A192" s="47">
        <v>185</v>
      </c>
      <c r="B192" s="43" t="s">
        <v>209</v>
      </c>
      <c r="C192" s="44">
        <v>10641764.309999999</v>
      </c>
      <c r="D192" s="44">
        <v>2336381.7999999998</v>
      </c>
      <c r="E192" s="44">
        <v>545490.93999999994</v>
      </c>
      <c r="F192" s="44">
        <v>461898.37</v>
      </c>
      <c r="G192" s="44">
        <v>19219</v>
      </c>
      <c r="H192" s="44">
        <v>25645.01</v>
      </c>
      <c r="I192" s="44">
        <v>10283.82</v>
      </c>
      <c r="J192" s="44">
        <v>19514.37</v>
      </c>
      <c r="K192" s="44">
        <v>0</v>
      </c>
      <c r="L192" s="44">
        <v>8930.3700000000008</v>
      </c>
      <c r="M192" s="44">
        <v>87805.3</v>
      </c>
      <c r="N192" s="44">
        <v>43107.08</v>
      </c>
      <c r="O192" s="44">
        <v>34708.410000000003</v>
      </c>
      <c r="P192" s="44">
        <v>292.61</v>
      </c>
      <c r="Q192" s="44">
        <v>487.7</v>
      </c>
      <c r="R192" s="44">
        <v>9209.5</v>
      </c>
      <c r="S192" s="44">
        <v>1687864</v>
      </c>
      <c r="T192" s="44">
        <v>111600.49</v>
      </c>
      <c r="U192" s="44">
        <v>0</v>
      </c>
      <c r="V192" s="44">
        <v>131899.26</v>
      </c>
      <c r="W192" s="44">
        <v>10990.17</v>
      </c>
      <c r="X192" s="44">
        <v>3717.48</v>
      </c>
      <c r="Y192" s="44">
        <v>659030.32999999996</v>
      </c>
      <c r="Z192" s="44">
        <v>4745.8900000000003</v>
      </c>
      <c r="AA192" s="44">
        <v>30436.799999999999</v>
      </c>
      <c r="AB192" s="44">
        <v>20753.41</v>
      </c>
      <c r="AC192" s="44">
        <v>714690.17</v>
      </c>
      <c r="AD192" s="44">
        <v>15221.56</v>
      </c>
      <c r="AE192" s="44">
        <v>15221.56</v>
      </c>
      <c r="AF192" s="44">
        <v>0</v>
      </c>
      <c r="AG192" s="44">
        <v>0</v>
      </c>
      <c r="AH192" s="44">
        <v>0</v>
      </c>
      <c r="AI192" s="44">
        <v>0</v>
      </c>
      <c r="AJ192" s="44">
        <v>0</v>
      </c>
      <c r="AK192" s="44">
        <v>0</v>
      </c>
      <c r="AL192" s="44">
        <v>0</v>
      </c>
      <c r="AM192" s="44">
        <v>0</v>
      </c>
      <c r="AN192" s="44">
        <v>0</v>
      </c>
      <c r="AO192" s="44">
        <v>0</v>
      </c>
      <c r="AP192" s="44">
        <v>0</v>
      </c>
      <c r="AQ192" s="44">
        <v>3761385.49</v>
      </c>
      <c r="AR192" s="44">
        <v>82981.36</v>
      </c>
      <c r="AS192" s="44">
        <v>0</v>
      </c>
      <c r="AT192" s="44">
        <v>0</v>
      </c>
      <c r="AU192" s="44">
        <v>82981.36</v>
      </c>
      <c r="AV192" s="44">
        <v>1959276.7</v>
      </c>
      <c r="AW192" s="44">
        <v>0</v>
      </c>
      <c r="AX192" s="44">
        <v>17661.150000000001</v>
      </c>
      <c r="AY192" s="44">
        <v>5899.49</v>
      </c>
      <c r="AZ192" s="44">
        <v>0</v>
      </c>
      <c r="BA192" s="44">
        <v>0</v>
      </c>
      <c r="BB192" s="44">
        <v>43099.71</v>
      </c>
      <c r="BC192" s="44">
        <v>1892616.35</v>
      </c>
      <c r="BD192" s="44">
        <v>646205.15</v>
      </c>
      <c r="BE192" s="44">
        <v>646205.15</v>
      </c>
      <c r="BF192" s="44">
        <v>1072922.28</v>
      </c>
      <c r="BG192" s="44">
        <v>146579.07999999999</v>
      </c>
      <c r="BH192" s="44">
        <v>94241.62</v>
      </c>
      <c r="BI192" s="44">
        <v>30148.67</v>
      </c>
      <c r="BJ192" s="44">
        <v>801952.91</v>
      </c>
      <c r="BK192" s="44">
        <v>0</v>
      </c>
      <c r="BL192" s="44">
        <v>0</v>
      </c>
      <c r="BM192" s="44">
        <v>0</v>
      </c>
      <c r="BN192" s="44">
        <v>0</v>
      </c>
      <c r="BO192" s="44">
        <v>0</v>
      </c>
      <c r="BP192" s="44">
        <v>3042776.09</v>
      </c>
      <c r="BQ192" s="44">
        <v>3042776.09</v>
      </c>
      <c r="BR192" s="44">
        <v>93763.03</v>
      </c>
      <c r="BS192" s="44">
        <v>26462</v>
      </c>
      <c r="BT192" s="44">
        <v>41765.339999999997</v>
      </c>
      <c r="BU192" s="44">
        <v>0</v>
      </c>
      <c r="BV192" s="44">
        <v>2269838.39</v>
      </c>
      <c r="BW192" s="44">
        <v>251744.36</v>
      </c>
      <c r="BX192" s="44">
        <v>219715.98</v>
      </c>
      <c r="BY192" s="44">
        <v>0</v>
      </c>
      <c r="BZ192" s="44">
        <v>139486.99</v>
      </c>
      <c r="CA192" s="44">
        <v>1501220.93</v>
      </c>
      <c r="CB192" s="44">
        <v>918507.05</v>
      </c>
      <c r="CC192" s="44">
        <v>244383.18</v>
      </c>
      <c r="CD192" s="44">
        <v>657123.87</v>
      </c>
      <c r="CE192" s="44">
        <v>0</v>
      </c>
      <c r="CF192" s="44">
        <v>0</v>
      </c>
      <c r="CG192" s="44">
        <v>17000</v>
      </c>
      <c r="CH192" s="44">
        <v>0</v>
      </c>
      <c r="CI192" s="44">
        <v>0</v>
      </c>
      <c r="CJ192" s="44">
        <v>582713.88</v>
      </c>
      <c r="CK192" s="44">
        <v>161553.62</v>
      </c>
      <c r="CL192" s="44">
        <v>0</v>
      </c>
      <c r="CM192" s="44">
        <v>0</v>
      </c>
      <c r="CN192" s="44">
        <v>421160.26</v>
      </c>
      <c r="CO192" s="44">
        <v>337750.99000000209</v>
      </c>
      <c r="CP192" s="44">
        <v>153993.25000000186</v>
      </c>
      <c r="CQ192" s="44">
        <v>3900660.69</v>
      </c>
    </row>
    <row r="193" spans="1:95" ht="12.75" customHeight="1" x14ac:dyDescent="0.25">
      <c r="A193" s="47">
        <v>186</v>
      </c>
      <c r="B193" s="43" t="s">
        <v>210</v>
      </c>
      <c r="C193" s="44">
        <v>808764.01</v>
      </c>
      <c r="D193" s="44">
        <v>253730.03</v>
      </c>
      <c r="E193" s="44">
        <v>86725.45</v>
      </c>
      <c r="F193" s="44">
        <v>74413.58</v>
      </c>
      <c r="G193" s="44">
        <v>3876</v>
      </c>
      <c r="H193" s="44">
        <v>7144.96</v>
      </c>
      <c r="I193" s="44">
        <v>681.18</v>
      </c>
      <c r="J193" s="44">
        <v>199.11</v>
      </c>
      <c r="K193" s="44">
        <v>0</v>
      </c>
      <c r="L193" s="44">
        <v>410.62</v>
      </c>
      <c r="M193" s="44">
        <v>14853.76</v>
      </c>
      <c r="N193" s="44">
        <v>6515.2</v>
      </c>
      <c r="O193" s="44">
        <v>5429.31</v>
      </c>
      <c r="P193" s="44">
        <v>45.94</v>
      </c>
      <c r="Q193" s="44">
        <v>77.959999999999994</v>
      </c>
      <c r="R193" s="44">
        <v>2785.35</v>
      </c>
      <c r="S193" s="44">
        <v>145297.14000000001</v>
      </c>
      <c r="T193" s="44">
        <v>15435.36</v>
      </c>
      <c r="U193" s="44">
        <v>1427.59</v>
      </c>
      <c r="V193" s="44">
        <v>25769.279999999999</v>
      </c>
      <c r="W193" s="44">
        <v>2461.4899999999998</v>
      </c>
      <c r="X193" s="44">
        <v>2164.46</v>
      </c>
      <c r="Y193" s="44">
        <v>47216.84</v>
      </c>
      <c r="Z193" s="44">
        <v>0</v>
      </c>
      <c r="AA193" s="44">
        <v>340.92</v>
      </c>
      <c r="AB193" s="44">
        <v>2324.2199999999998</v>
      </c>
      <c r="AC193" s="44">
        <v>48156.98</v>
      </c>
      <c r="AD193" s="44">
        <v>5751.68</v>
      </c>
      <c r="AE193" s="44">
        <v>5751.68</v>
      </c>
      <c r="AF193" s="44">
        <v>0</v>
      </c>
      <c r="AG193" s="44">
        <v>0</v>
      </c>
      <c r="AH193" s="44">
        <v>0</v>
      </c>
      <c r="AI193" s="44">
        <v>0</v>
      </c>
      <c r="AJ193" s="44">
        <v>0</v>
      </c>
      <c r="AK193" s="44">
        <v>1102</v>
      </c>
      <c r="AL193" s="44">
        <v>0</v>
      </c>
      <c r="AM193" s="44">
        <v>1102</v>
      </c>
      <c r="AN193" s="44">
        <v>0</v>
      </c>
      <c r="AO193" s="44">
        <v>0</v>
      </c>
      <c r="AP193" s="44">
        <v>0</v>
      </c>
      <c r="AQ193" s="44">
        <v>273519.81</v>
      </c>
      <c r="AR193" s="44">
        <v>0</v>
      </c>
      <c r="AS193" s="44">
        <v>0</v>
      </c>
      <c r="AT193" s="44">
        <v>0</v>
      </c>
      <c r="AU193" s="44">
        <v>0</v>
      </c>
      <c r="AV193" s="44">
        <v>189155.78</v>
      </c>
      <c r="AW193" s="44">
        <v>0</v>
      </c>
      <c r="AX193" s="44">
        <v>2239.63</v>
      </c>
      <c r="AY193" s="44">
        <v>0</v>
      </c>
      <c r="AZ193" s="44">
        <v>0</v>
      </c>
      <c r="BA193" s="44">
        <v>0</v>
      </c>
      <c r="BB193" s="44">
        <v>0</v>
      </c>
      <c r="BC193" s="44">
        <v>186916.15</v>
      </c>
      <c r="BD193" s="44">
        <v>19341.32</v>
      </c>
      <c r="BE193" s="44">
        <v>19341.32</v>
      </c>
      <c r="BF193" s="44">
        <v>65022.71</v>
      </c>
      <c r="BG193" s="44">
        <v>8789.4500000000007</v>
      </c>
      <c r="BH193" s="44">
        <v>8506.32</v>
      </c>
      <c r="BI193" s="44">
        <v>0</v>
      </c>
      <c r="BJ193" s="44">
        <v>46802.58</v>
      </c>
      <c r="BK193" s="44">
        <v>256.24</v>
      </c>
      <c r="BL193" s="44">
        <v>668.12</v>
      </c>
      <c r="BM193" s="44">
        <v>0</v>
      </c>
      <c r="BN193" s="44">
        <v>0</v>
      </c>
      <c r="BO193" s="44">
        <v>0</v>
      </c>
      <c r="BP193" s="44">
        <v>255202.41</v>
      </c>
      <c r="BQ193" s="44">
        <v>255202.41</v>
      </c>
      <c r="BR193" s="44">
        <v>0</v>
      </c>
      <c r="BS193" s="44">
        <v>1500</v>
      </c>
      <c r="BT193" s="44">
        <v>93278.14</v>
      </c>
      <c r="BU193" s="44">
        <v>0</v>
      </c>
      <c r="BV193" s="44">
        <v>124431.51</v>
      </c>
      <c r="BW193" s="44">
        <v>199.61</v>
      </c>
      <c r="BX193" s="44">
        <v>0</v>
      </c>
      <c r="BY193" s="44">
        <v>0</v>
      </c>
      <c r="BZ193" s="44">
        <v>35793.15</v>
      </c>
      <c r="CA193" s="44">
        <v>26311.759999999998</v>
      </c>
      <c r="CB193" s="44">
        <v>18585.25</v>
      </c>
      <c r="CC193" s="44">
        <v>2086.46</v>
      </c>
      <c r="CD193" s="44">
        <v>0</v>
      </c>
      <c r="CE193" s="44">
        <v>0</v>
      </c>
      <c r="CF193" s="44">
        <v>0</v>
      </c>
      <c r="CG193" s="44">
        <v>2885.99</v>
      </c>
      <c r="CH193" s="44">
        <v>13612.8</v>
      </c>
      <c r="CI193" s="44">
        <v>0</v>
      </c>
      <c r="CJ193" s="44">
        <v>7726.51</v>
      </c>
      <c r="CK193" s="44">
        <v>4736.2</v>
      </c>
      <c r="CL193" s="44">
        <v>0</v>
      </c>
      <c r="CM193" s="44">
        <v>0</v>
      </c>
      <c r="CN193" s="44">
        <v>2990.31</v>
      </c>
      <c r="CO193" s="44">
        <v>158267.09</v>
      </c>
      <c r="CP193" s="44">
        <v>155944.18</v>
      </c>
      <c r="CQ193" s="44">
        <v>312529.46999999997</v>
      </c>
    </row>
    <row r="194" spans="1:95" ht="12.75" customHeight="1" x14ac:dyDescent="0.25">
      <c r="A194" s="47">
        <v>187</v>
      </c>
      <c r="B194" s="43" t="s">
        <v>211</v>
      </c>
      <c r="C194" s="44">
        <v>2453908</v>
      </c>
      <c r="D194" s="44">
        <v>1032618</v>
      </c>
      <c r="E194" s="44">
        <v>239652</v>
      </c>
      <c r="F194" s="44">
        <v>194642</v>
      </c>
      <c r="G194" s="44">
        <v>10382</v>
      </c>
      <c r="H194" s="44">
        <v>29454</v>
      </c>
      <c r="I194" s="44">
        <v>4214</v>
      </c>
      <c r="J194" s="44">
        <v>99</v>
      </c>
      <c r="K194" s="44">
        <v>0</v>
      </c>
      <c r="L194" s="44">
        <v>861</v>
      </c>
      <c r="M194" s="44">
        <v>101480</v>
      </c>
      <c r="N194" s="44">
        <v>61091</v>
      </c>
      <c r="O194" s="44">
        <v>34628</v>
      </c>
      <c r="P194" s="44">
        <v>527</v>
      </c>
      <c r="Q194" s="44">
        <v>527</v>
      </c>
      <c r="R194" s="44">
        <v>4707</v>
      </c>
      <c r="S194" s="44">
        <v>684181</v>
      </c>
      <c r="T194" s="44">
        <v>88934</v>
      </c>
      <c r="U194" s="44">
        <v>142214</v>
      </c>
      <c r="V194" s="44">
        <v>126366</v>
      </c>
      <c r="W194" s="44">
        <v>4957</v>
      </c>
      <c r="X194" s="44">
        <v>5905</v>
      </c>
      <c r="Y194" s="44">
        <v>204023</v>
      </c>
      <c r="Z194" s="44">
        <v>1232</v>
      </c>
      <c r="AA194" s="44">
        <v>0</v>
      </c>
      <c r="AB194" s="44">
        <v>9266</v>
      </c>
      <c r="AC194" s="44">
        <v>101284</v>
      </c>
      <c r="AD194" s="44">
        <v>50</v>
      </c>
      <c r="AE194" s="44">
        <v>50</v>
      </c>
      <c r="AF194" s="44">
        <v>0</v>
      </c>
      <c r="AG194" s="44">
        <v>0</v>
      </c>
      <c r="AH194" s="44">
        <v>0</v>
      </c>
      <c r="AI194" s="44">
        <v>0</v>
      </c>
      <c r="AJ194" s="44">
        <v>0</v>
      </c>
      <c r="AK194" s="44">
        <v>7255</v>
      </c>
      <c r="AL194" s="44">
        <v>7255</v>
      </c>
      <c r="AM194" s="44">
        <v>0</v>
      </c>
      <c r="AN194" s="44">
        <v>0</v>
      </c>
      <c r="AO194" s="44">
        <v>0</v>
      </c>
      <c r="AP194" s="44">
        <v>0</v>
      </c>
      <c r="AQ194" s="44">
        <v>758622</v>
      </c>
      <c r="AR194" s="44">
        <v>2832</v>
      </c>
      <c r="AS194" s="44">
        <v>2320</v>
      </c>
      <c r="AT194" s="44">
        <v>0</v>
      </c>
      <c r="AU194" s="44">
        <v>512</v>
      </c>
      <c r="AV194" s="44">
        <v>407607</v>
      </c>
      <c r="AW194" s="44">
        <v>0</v>
      </c>
      <c r="AX194" s="44">
        <v>0</v>
      </c>
      <c r="AY194" s="44">
        <v>0</v>
      </c>
      <c r="AZ194" s="44">
        <v>0</v>
      </c>
      <c r="BA194" s="44">
        <v>113</v>
      </c>
      <c r="BB194" s="44">
        <v>12553</v>
      </c>
      <c r="BC194" s="44">
        <v>394941</v>
      </c>
      <c r="BD194" s="44">
        <v>77978</v>
      </c>
      <c r="BE194" s="44">
        <v>77978</v>
      </c>
      <c r="BF194" s="44">
        <v>270205</v>
      </c>
      <c r="BG194" s="44">
        <v>0</v>
      </c>
      <c r="BH194" s="44">
        <v>24749</v>
      </c>
      <c r="BI194" s="44">
        <v>0</v>
      </c>
      <c r="BJ194" s="44">
        <v>245456</v>
      </c>
      <c r="BK194" s="44">
        <v>0</v>
      </c>
      <c r="BL194" s="44">
        <v>0</v>
      </c>
      <c r="BM194" s="44">
        <v>0</v>
      </c>
      <c r="BN194" s="44">
        <v>0</v>
      </c>
      <c r="BO194" s="44">
        <v>0</v>
      </c>
      <c r="BP194" s="44">
        <v>534244</v>
      </c>
      <c r="BQ194" s="44">
        <v>534244</v>
      </c>
      <c r="BR194" s="44">
        <v>0</v>
      </c>
      <c r="BS194" s="44">
        <v>16058</v>
      </c>
      <c r="BT194" s="44">
        <v>56377</v>
      </c>
      <c r="BU194" s="44">
        <v>0</v>
      </c>
      <c r="BV194" s="44">
        <v>292868</v>
      </c>
      <c r="BW194" s="44">
        <v>31243</v>
      </c>
      <c r="BX194" s="44">
        <v>44165</v>
      </c>
      <c r="BY194" s="44">
        <v>0</v>
      </c>
      <c r="BZ194" s="44">
        <v>93533</v>
      </c>
      <c r="CA194" s="44">
        <v>128424</v>
      </c>
      <c r="CB194" s="44">
        <v>79702</v>
      </c>
      <c r="CC194" s="44">
        <v>4004</v>
      </c>
      <c r="CD194" s="44">
        <v>75698</v>
      </c>
      <c r="CE194" s="44">
        <v>0</v>
      </c>
      <c r="CF194" s="44">
        <v>0</v>
      </c>
      <c r="CG194" s="44">
        <v>0</v>
      </c>
      <c r="CH194" s="44">
        <v>0</v>
      </c>
      <c r="CI194" s="44">
        <v>0</v>
      </c>
      <c r="CJ194" s="44">
        <v>48722</v>
      </c>
      <c r="CK194" s="44">
        <v>0</v>
      </c>
      <c r="CL194" s="44">
        <v>0</v>
      </c>
      <c r="CM194" s="44">
        <v>0</v>
      </c>
      <c r="CN194" s="44">
        <v>48722</v>
      </c>
      <c r="CO194" s="44">
        <v>336706</v>
      </c>
      <c r="CP194" s="44">
        <v>217516</v>
      </c>
      <c r="CQ194" s="44">
        <v>782853</v>
      </c>
    </row>
    <row r="195" spans="1:95" ht="12.75" customHeight="1" x14ac:dyDescent="0.25">
      <c r="A195" s="47">
        <v>188</v>
      </c>
      <c r="B195" s="43" t="s">
        <v>212</v>
      </c>
      <c r="C195" s="44">
        <v>9755092</v>
      </c>
      <c r="D195" s="44">
        <v>3191200</v>
      </c>
      <c r="E195" s="44">
        <v>610926</v>
      </c>
      <c r="F195" s="44">
        <v>501989</v>
      </c>
      <c r="G195" s="44">
        <v>22966</v>
      </c>
      <c r="H195" s="44">
        <v>53967</v>
      </c>
      <c r="I195" s="44">
        <v>25192</v>
      </c>
      <c r="J195" s="44">
        <v>5866</v>
      </c>
      <c r="K195" s="44">
        <v>0</v>
      </c>
      <c r="L195" s="44">
        <v>946</v>
      </c>
      <c r="M195" s="44">
        <v>98355</v>
      </c>
      <c r="N195" s="44">
        <v>50667</v>
      </c>
      <c r="O195" s="44">
        <v>37735</v>
      </c>
      <c r="P195" s="44">
        <v>338</v>
      </c>
      <c r="Q195" s="44">
        <v>568</v>
      </c>
      <c r="R195" s="44">
        <v>9047</v>
      </c>
      <c r="S195" s="44">
        <v>2351948</v>
      </c>
      <c r="T195" s="44">
        <v>390175</v>
      </c>
      <c r="U195" s="44">
        <v>15147</v>
      </c>
      <c r="V195" s="44">
        <v>194338</v>
      </c>
      <c r="W195" s="44">
        <v>21908</v>
      </c>
      <c r="X195" s="44">
        <v>10824</v>
      </c>
      <c r="Y195" s="44">
        <v>1228970</v>
      </c>
      <c r="Z195" s="44">
        <v>54221</v>
      </c>
      <c r="AA195" s="44">
        <v>9151</v>
      </c>
      <c r="AB195" s="44">
        <v>18479</v>
      </c>
      <c r="AC195" s="44">
        <v>408735</v>
      </c>
      <c r="AD195" s="44">
        <v>82635</v>
      </c>
      <c r="AE195" s="44">
        <v>82635</v>
      </c>
      <c r="AF195" s="44">
        <v>0</v>
      </c>
      <c r="AG195" s="44">
        <v>0</v>
      </c>
      <c r="AH195" s="44">
        <v>0</v>
      </c>
      <c r="AI195" s="44">
        <v>0</v>
      </c>
      <c r="AJ195" s="44">
        <v>0</v>
      </c>
      <c r="AK195" s="44">
        <v>47336</v>
      </c>
      <c r="AL195" s="44">
        <v>0</v>
      </c>
      <c r="AM195" s="44">
        <v>47336</v>
      </c>
      <c r="AN195" s="44">
        <v>0</v>
      </c>
      <c r="AO195" s="44">
        <v>0</v>
      </c>
      <c r="AP195" s="44">
        <v>0</v>
      </c>
      <c r="AQ195" s="44">
        <v>3258472</v>
      </c>
      <c r="AR195" s="44">
        <v>58522</v>
      </c>
      <c r="AS195" s="44">
        <v>0</v>
      </c>
      <c r="AT195" s="44">
        <v>0</v>
      </c>
      <c r="AU195" s="44">
        <v>58522</v>
      </c>
      <c r="AV195" s="44">
        <v>722141</v>
      </c>
      <c r="AW195" s="44">
        <v>0</v>
      </c>
      <c r="AX195" s="44">
        <v>24600</v>
      </c>
      <c r="AY195" s="44">
        <v>0</v>
      </c>
      <c r="AZ195" s="44">
        <v>0</v>
      </c>
      <c r="BA195" s="44">
        <v>0</v>
      </c>
      <c r="BB195" s="44">
        <v>8949</v>
      </c>
      <c r="BC195" s="44">
        <v>688592</v>
      </c>
      <c r="BD195" s="44">
        <v>438472</v>
      </c>
      <c r="BE195" s="44">
        <v>438472</v>
      </c>
      <c r="BF195" s="44">
        <v>2039337</v>
      </c>
      <c r="BG195" s="44">
        <v>37835</v>
      </c>
      <c r="BH195" s="44">
        <v>106061</v>
      </c>
      <c r="BI195" s="44">
        <v>10312</v>
      </c>
      <c r="BJ195" s="44">
        <v>1885129</v>
      </c>
      <c r="BK195" s="44">
        <v>0</v>
      </c>
      <c r="BL195" s="44">
        <v>0</v>
      </c>
      <c r="BM195" s="44">
        <v>0</v>
      </c>
      <c r="BN195" s="44">
        <v>0</v>
      </c>
      <c r="BO195" s="44">
        <v>0</v>
      </c>
      <c r="BP195" s="44">
        <v>2441110</v>
      </c>
      <c r="BQ195" s="44">
        <v>2441110</v>
      </c>
      <c r="BR195" s="44">
        <v>0</v>
      </c>
      <c r="BS195" s="44">
        <v>0</v>
      </c>
      <c r="BT195" s="44">
        <v>158778</v>
      </c>
      <c r="BU195" s="44">
        <v>4431</v>
      </c>
      <c r="BV195" s="44">
        <v>929782</v>
      </c>
      <c r="BW195" s="44">
        <v>730638</v>
      </c>
      <c r="BX195" s="44">
        <v>346225</v>
      </c>
      <c r="BY195" s="44">
        <v>8034</v>
      </c>
      <c r="BZ195" s="44">
        <v>263222</v>
      </c>
      <c r="CA195" s="44">
        <v>864310</v>
      </c>
      <c r="CB195" s="44">
        <v>714795</v>
      </c>
      <c r="CC195" s="44">
        <v>85725</v>
      </c>
      <c r="CD195" s="44">
        <v>620604</v>
      </c>
      <c r="CE195" s="44">
        <v>0</v>
      </c>
      <c r="CF195" s="44">
        <v>8466</v>
      </c>
      <c r="CG195" s="44">
        <v>0</v>
      </c>
      <c r="CH195" s="44">
        <v>0</v>
      </c>
      <c r="CI195" s="44">
        <v>0</v>
      </c>
      <c r="CJ195" s="44">
        <v>149515</v>
      </c>
      <c r="CK195" s="44">
        <v>0</v>
      </c>
      <c r="CL195" s="44">
        <v>0</v>
      </c>
      <c r="CM195" s="44">
        <v>0</v>
      </c>
      <c r="CN195" s="44">
        <v>149515</v>
      </c>
      <c r="CO195" s="44">
        <v>-50495</v>
      </c>
      <c r="CP195" s="44">
        <v>24361</v>
      </c>
      <c r="CQ195" s="44">
        <v>2021387</v>
      </c>
    </row>
    <row r="196" spans="1:95" ht="12.75" customHeight="1" x14ac:dyDescent="0.25">
      <c r="A196" s="47">
        <v>189</v>
      </c>
      <c r="B196" s="43" t="s">
        <v>213</v>
      </c>
      <c r="C196" s="44">
        <v>1863512.99</v>
      </c>
      <c r="D196" s="44">
        <v>297462.28999999998</v>
      </c>
      <c r="E196" s="44">
        <v>137465.14000000001</v>
      </c>
      <c r="F196" s="44">
        <v>96227.520000000004</v>
      </c>
      <c r="G196" s="44">
        <v>2584</v>
      </c>
      <c r="H196" s="44">
        <v>3972.93</v>
      </c>
      <c r="I196" s="44">
        <v>0</v>
      </c>
      <c r="J196" s="44">
        <v>0</v>
      </c>
      <c r="K196" s="44">
        <v>0</v>
      </c>
      <c r="L196" s="44">
        <v>34680.69</v>
      </c>
      <c r="M196" s="44">
        <v>10563.8</v>
      </c>
      <c r="N196" s="44">
        <v>8022.99</v>
      </c>
      <c r="O196" s="44">
        <v>1623.14</v>
      </c>
      <c r="P196" s="44">
        <v>0</v>
      </c>
      <c r="Q196" s="44">
        <v>0</v>
      </c>
      <c r="R196" s="44">
        <v>917.67</v>
      </c>
      <c r="S196" s="44">
        <v>132317.45000000001</v>
      </c>
      <c r="T196" s="44">
        <v>20665.86</v>
      </c>
      <c r="U196" s="44">
        <v>0</v>
      </c>
      <c r="V196" s="44">
        <v>50445.09</v>
      </c>
      <c r="W196" s="44">
        <v>0</v>
      </c>
      <c r="X196" s="44">
        <v>4230.78</v>
      </c>
      <c r="Y196" s="44">
        <v>22697.37</v>
      </c>
      <c r="Z196" s="44">
        <v>2830.74</v>
      </c>
      <c r="AA196" s="44">
        <v>400</v>
      </c>
      <c r="AB196" s="44">
        <v>2536.9699999999998</v>
      </c>
      <c r="AC196" s="44">
        <v>28510.639999999999</v>
      </c>
      <c r="AD196" s="44">
        <v>0</v>
      </c>
      <c r="AE196" s="44">
        <v>0</v>
      </c>
      <c r="AF196" s="44">
        <v>0</v>
      </c>
      <c r="AG196" s="44">
        <v>0</v>
      </c>
      <c r="AH196" s="44">
        <v>0</v>
      </c>
      <c r="AI196" s="44">
        <v>0</v>
      </c>
      <c r="AJ196" s="44">
        <v>0</v>
      </c>
      <c r="AK196" s="44">
        <v>17115.900000000001</v>
      </c>
      <c r="AL196" s="44">
        <v>4615.8999999999996</v>
      </c>
      <c r="AM196" s="44">
        <v>12500</v>
      </c>
      <c r="AN196" s="44">
        <v>0</v>
      </c>
      <c r="AO196" s="44">
        <v>0</v>
      </c>
      <c r="AP196" s="44">
        <v>0</v>
      </c>
      <c r="AQ196" s="44">
        <v>774924</v>
      </c>
      <c r="AR196" s="44">
        <v>21325.91</v>
      </c>
      <c r="AS196" s="44">
        <v>0</v>
      </c>
      <c r="AT196" s="44">
        <v>0</v>
      </c>
      <c r="AU196" s="44">
        <v>21325.91</v>
      </c>
      <c r="AV196" s="44">
        <v>316249.64</v>
      </c>
      <c r="AW196" s="44">
        <v>534.80999999999995</v>
      </c>
      <c r="AX196" s="44">
        <v>15500</v>
      </c>
      <c r="AY196" s="44">
        <v>61842.91</v>
      </c>
      <c r="AZ196" s="44">
        <v>0</v>
      </c>
      <c r="BA196" s="44">
        <v>0</v>
      </c>
      <c r="BB196" s="44">
        <v>22877.99</v>
      </c>
      <c r="BC196" s="44">
        <v>215493.93</v>
      </c>
      <c r="BD196" s="44">
        <v>124385.49</v>
      </c>
      <c r="BE196" s="44">
        <v>124385.49</v>
      </c>
      <c r="BF196" s="44">
        <v>312962.96000000002</v>
      </c>
      <c r="BG196" s="44">
        <v>137185.14000000001</v>
      </c>
      <c r="BH196" s="44">
        <v>0</v>
      </c>
      <c r="BI196" s="44">
        <v>0</v>
      </c>
      <c r="BJ196" s="44">
        <v>140736.26</v>
      </c>
      <c r="BK196" s="44">
        <v>28923.59</v>
      </c>
      <c r="BL196" s="44">
        <v>6117.97</v>
      </c>
      <c r="BM196" s="44">
        <v>0</v>
      </c>
      <c r="BN196" s="44">
        <v>0</v>
      </c>
      <c r="BO196" s="44">
        <v>0</v>
      </c>
      <c r="BP196" s="44">
        <v>761211.7</v>
      </c>
      <c r="BQ196" s="44">
        <v>761211.7</v>
      </c>
      <c r="BR196" s="44">
        <v>0</v>
      </c>
      <c r="BS196" s="44">
        <v>26228.81</v>
      </c>
      <c r="BT196" s="44">
        <v>56360.86</v>
      </c>
      <c r="BU196" s="44">
        <v>4623.16</v>
      </c>
      <c r="BV196" s="44">
        <v>363518.38</v>
      </c>
      <c r="BW196" s="44">
        <v>115990.01</v>
      </c>
      <c r="BX196" s="44">
        <v>0</v>
      </c>
      <c r="BY196" s="44">
        <v>0</v>
      </c>
      <c r="BZ196" s="44">
        <v>194490.48</v>
      </c>
      <c r="CA196" s="44">
        <v>29915</v>
      </c>
      <c r="CB196" s="44">
        <v>0</v>
      </c>
      <c r="CC196" s="44">
        <v>0</v>
      </c>
      <c r="CD196" s="44">
        <v>0</v>
      </c>
      <c r="CE196" s="44">
        <v>0</v>
      </c>
      <c r="CF196" s="44">
        <v>0</v>
      </c>
      <c r="CG196" s="44">
        <v>0</v>
      </c>
      <c r="CH196" s="44">
        <v>0</v>
      </c>
      <c r="CI196" s="44">
        <v>0</v>
      </c>
      <c r="CJ196" s="44">
        <v>29915</v>
      </c>
      <c r="CK196" s="44">
        <v>29915</v>
      </c>
      <c r="CL196" s="44">
        <v>0</v>
      </c>
      <c r="CM196" s="44">
        <v>0</v>
      </c>
      <c r="CN196" s="44">
        <v>0</v>
      </c>
      <c r="CO196" s="44">
        <v>432167.58</v>
      </c>
      <c r="CP196" s="44">
        <v>426411.97</v>
      </c>
      <c r="CQ196" s="44">
        <v>740591.38</v>
      </c>
    </row>
    <row r="197" spans="1:95" ht="12.75" customHeight="1" x14ac:dyDescent="0.25">
      <c r="A197" s="47">
        <v>190</v>
      </c>
      <c r="B197" s="43" t="s">
        <v>214</v>
      </c>
      <c r="C197" s="44">
        <v>26880983.050000004</v>
      </c>
      <c r="D197" s="44">
        <v>5114245.9800000004</v>
      </c>
      <c r="E197" s="44">
        <v>1764624.89</v>
      </c>
      <c r="F197" s="44">
        <v>1497746.92</v>
      </c>
      <c r="G197" s="44">
        <v>68978.52</v>
      </c>
      <c r="H197" s="44">
        <v>133649.84</v>
      </c>
      <c r="I197" s="44">
        <v>30259.27</v>
      </c>
      <c r="J197" s="44">
        <v>15182.96</v>
      </c>
      <c r="K197" s="44">
        <v>0</v>
      </c>
      <c r="L197" s="44">
        <v>18807.38</v>
      </c>
      <c r="M197" s="44">
        <v>308284.59000000003</v>
      </c>
      <c r="N197" s="44">
        <v>132317.29</v>
      </c>
      <c r="O197" s="44">
        <v>109837.47</v>
      </c>
      <c r="P197" s="44">
        <v>930.23</v>
      </c>
      <c r="Q197" s="44">
        <v>1546.53</v>
      </c>
      <c r="R197" s="44">
        <v>63653.07</v>
      </c>
      <c r="S197" s="44">
        <v>2768731.84</v>
      </c>
      <c r="T197" s="44">
        <v>682970.5</v>
      </c>
      <c r="U197" s="44">
        <v>8137.29</v>
      </c>
      <c r="V197" s="44">
        <v>436180.61</v>
      </c>
      <c r="W197" s="44">
        <v>40942.379999999997</v>
      </c>
      <c r="X197" s="44">
        <v>23850.240000000002</v>
      </c>
      <c r="Y197" s="44">
        <v>421251.09</v>
      </c>
      <c r="Z197" s="44">
        <v>55327.07</v>
      </c>
      <c r="AA197" s="44">
        <v>0</v>
      </c>
      <c r="AB197" s="44">
        <v>51830.559999999998</v>
      </c>
      <c r="AC197" s="44">
        <v>1048242.1</v>
      </c>
      <c r="AD197" s="44">
        <v>116009.4</v>
      </c>
      <c r="AE197" s="44">
        <v>19607.32</v>
      </c>
      <c r="AF197" s="44">
        <v>0</v>
      </c>
      <c r="AG197" s="44">
        <v>96402.08</v>
      </c>
      <c r="AH197" s="44">
        <v>0</v>
      </c>
      <c r="AI197" s="44">
        <v>0</v>
      </c>
      <c r="AJ197" s="44">
        <v>0</v>
      </c>
      <c r="AK197" s="44">
        <v>156595.26</v>
      </c>
      <c r="AL197" s="44">
        <v>0</v>
      </c>
      <c r="AM197" s="44">
        <v>156595.26</v>
      </c>
      <c r="AN197" s="44">
        <v>0</v>
      </c>
      <c r="AO197" s="44">
        <v>0</v>
      </c>
      <c r="AP197" s="44">
        <v>0</v>
      </c>
      <c r="AQ197" s="44">
        <v>10124950.080000002</v>
      </c>
      <c r="AR197" s="44">
        <v>29145.1</v>
      </c>
      <c r="AS197" s="44">
        <v>0</v>
      </c>
      <c r="AT197" s="44">
        <v>0</v>
      </c>
      <c r="AU197" s="44">
        <v>29145.1</v>
      </c>
      <c r="AV197" s="44">
        <v>1082753.7</v>
      </c>
      <c r="AW197" s="44">
        <v>0</v>
      </c>
      <c r="AX197" s="44">
        <v>0</v>
      </c>
      <c r="AY197" s="44">
        <v>56316.33</v>
      </c>
      <c r="AZ197" s="44">
        <v>0</v>
      </c>
      <c r="BA197" s="44">
        <v>0</v>
      </c>
      <c r="BB197" s="44">
        <v>0</v>
      </c>
      <c r="BC197" s="44">
        <v>1026437.37</v>
      </c>
      <c r="BD197" s="44">
        <v>929104.4</v>
      </c>
      <c r="BE197" s="44">
        <v>929104.4</v>
      </c>
      <c r="BF197" s="44">
        <v>8083946.8800000008</v>
      </c>
      <c r="BG197" s="44">
        <v>208.65</v>
      </c>
      <c r="BH197" s="44">
        <v>367946.32</v>
      </c>
      <c r="BI197" s="44">
        <v>36105.160000000003</v>
      </c>
      <c r="BJ197" s="44">
        <v>5408020.3100000005</v>
      </c>
      <c r="BK197" s="44">
        <v>2271666.44</v>
      </c>
      <c r="BL197" s="44">
        <v>0</v>
      </c>
      <c r="BM197" s="44">
        <v>0</v>
      </c>
      <c r="BN197" s="44">
        <v>0</v>
      </c>
      <c r="BO197" s="44">
        <v>0</v>
      </c>
      <c r="BP197" s="44">
        <v>6619028.1399999997</v>
      </c>
      <c r="BQ197" s="44">
        <v>6619028.1399999997</v>
      </c>
      <c r="BR197" s="44">
        <v>828421.84</v>
      </c>
      <c r="BS197" s="44">
        <v>0</v>
      </c>
      <c r="BT197" s="44">
        <v>182235.83</v>
      </c>
      <c r="BU197" s="44">
        <v>46286.22</v>
      </c>
      <c r="BV197" s="44">
        <v>2262186.5</v>
      </c>
      <c r="BW197" s="44">
        <v>1348794.03</v>
      </c>
      <c r="BX197" s="44">
        <v>1153758.93</v>
      </c>
      <c r="BY197" s="44">
        <v>5667.21</v>
      </c>
      <c r="BZ197" s="44">
        <v>791677.58</v>
      </c>
      <c r="CA197" s="44">
        <v>5022758.8499999996</v>
      </c>
      <c r="CB197" s="44">
        <v>2664573.5499999998</v>
      </c>
      <c r="CC197" s="44">
        <v>670492.62</v>
      </c>
      <c r="CD197" s="44">
        <v>1994080.93</v>
      </c>
      <c r="CE197" s="44">
        <v>0</v>
      </c>
      <c r="CF197" s="44">
        <v>0</v>
      </c>
      <c r="CG197" s="44">
        <v>0</v>
      </c>
      <c r="CH197" s="44">
        <v>0</v>
      </c>
      <c r="CI197" s="44">
        <v>0</v>
      </c>
      <c r="CJ197" s="44">
        <v>2358185.2999999998</v>
      </c>
      <c r="CK197" s="44">
        <v>600056.24</v>
      </c>
      <c r="CL197" s="44">
        <v>0</v>
      </c>
      <c r="CM197" s="44">
        <v>0</v>
      </c>
      <c r="CN197" s="44">
        <v>1758129.06</v>
      </c>
      <c r="CO197" s="44">
        <v>-99806.160000000149</v>
      </c>
      <c r="CP197" s="44">
        <v>-45607.180000003427</v>
      </c>
      <c r="CQ197" s="44">
        <v>7907680.2100000009</v>
      </c>
    </row>
    <row r="198" spans="1:95" ht="12.75" customHeight="1" x14ac:dyDescent="0.25">
      <c r="A198" s="47">
        <v>191</v>
      </c>
      <c r="B198" s="43" t="s">
        <v>215</v>
      </c>
      <c r="C198" s="44">
        <v>1091669.76</v>
      </c>
      <c r="D198" s="44">
        <v>470797.69</v>
      </c>
      <c r="E198" s="44">
        <v>106272.46</v>
      </c>
      <c r="F198" s="44">
        <v>91009.33</v>
      </c>
      <c r="G198" s="44">
        <v>6502.94</v>
      </c>
      <c r="H198" s="44">
        <v>6451.99</v>
      </c>
      <c r="I198" s="44">
        <v>0</v>
      </c>
      <c r="J198" s="44">
        <v>0</v>
      </c>
      <c r="K198" s="44">
        <v>0</v>
      </c>
      <c r="L198" s="44">
        <v>2308.1999999999998</v>
      </c>
      <c r="M198" s="44">
        <v>17065.63</v>
      </c>
      <c r="N198" s="44">
        <v>8258.91</v>
      </c>
      <c r="O198" s="44">
        <v>6421.84</v>
      </c>
      <c r="P198" s="44">
        <v>54.35</v>
      </c>
      <c r="Q198" s="44">
        <v>92.94</v>
      </c>
      <c r="R198" s="44">
        <v>2237.59</v>
      </c>
      <c r="S198" s="44">
        <v>343748.26</v>
      </c>
      <c r="T198" s="44">
        <v>199546.63</v>
      </c>
      <c r="U198" s="44">
        <v>6592.29</v>
      </c>
      <c r="V198" s="44">
        <v>51754.45</v>
      </c>
      <c r="W198" s="44">
        <v>2984.41</v>
      </c>
      <c r="X198" s="44">
        <v>4140.66</v>
      </c>
      <c r="Y198" s="44">
        <v>53853.42</v>
      </c>
      <c r="Z198" s="44">
        <v>0</v>
      </c>
      <c r="AA198" s="44">
        <v>0</v>
      </c>
      <c r="AB198" s="44">
        <v>1810.77</v>
      </c>
      <c r="AC198" s="44">
        <v>23065.63</v>
      </c>
      <c r="AD198" s="44">
        <v>3711.34</v>
      </c>
      <c r="AE198" s="44">
        <v>3711.34</v>
      </c>
      <c r="AF198" s="44">
        <v>0</v>
      </c>
      <c r="AG198" s="44">
        <v>0</v>
      </c>
      <c r="AH198" s="44">
        <v>0</v>
      </c>
      <c r="AI198" s="44">
        <v>0</v>
      </c>
      <c r="AJ198" s="44">
        <v>0</v>
      </c>
      <c r="AK198" s="44">
        <v>0</v>
      </c>
      <c r="AL198" s="44">
        <v>0</v>
      </c>
      <c r="AM198" s="44">
        <v>0</v>
      </c>
      <c r="AN198" s="44">
        <v>0</v>
      </c>
      <c r="AO198" s="44">
        <v>0</v>
      </c>
      <c r="AP198" s="44">
        <v>0</v>
      </c>
      <c r="AQ198" s="44">
        <v>321074.5</v>
      </c>
      <c r="AR198" s="44">
        <v>16993.439999999999</v>
      </c>
      <c r="AS198" s="44">
        <v>0</v>
      </c>
      <c r="AT198" s="44">
        <v>0</v>
      </c>
      <c r="AU198" s="44">
        <v>16993.439999999999</v>
      </c>
      <c r="AV198" s="44">
        <v>54289.07</v>
      </c>
      <c r="AW198" s="44">
        <v>398.24</v>
      </c>
      <c r="AX198" s="44">
        <v>2666.61</v>
      </c>
      <c r="AY198" s="44">
        <v>11707.37</v>
      </c>
      <c r="AZ198" s="44">
        <v>0</v>
      </c>
      <c r="BA198" s="44">
        <v>0</v>
      </c>
      <c r="BB198" s="44">
        <v>0</v>
      </c>
      <c r="BC198" s="44">
        <v>39516.85</v>
      </c>
      <c r="BD198" s="44">
        <v>46602.21</v>
      </c>
      <c r="BE198" s="44">
        <v>46602.21</v>
      </c>
      <c r="BF198" s="44">
        <v>203189.78</v>
      </c>
      <c r="BG198" s="44">
        <v>2991.1</v>
      </c>
      <c r="BH198" s="44">
        <v>23502.45</v>
      </c>
      <c r="BI198" s="44">
        <v>18079.54</v>
      </c>
      <c r="BJ198" s="44">
        <v>158616.69</v>
      </c>
      <c r="BK198" s="44">
        <v>0</v>
      </c>
      <c r="BL198" s="44">
        <v>0</v>
      </c>
      <c r="BM198" s="44">
        <v>0</v>
      </c>
      <c r="BN198" s="44">
        <v>0</v>
      </c>
      <c r="BO198" s="44">
        <v>0</v>
      </c>
      <c r="BP198" s="44">
        <v>290004.71000000002</v>
      </c>
      <c r="BQ198" s="44">
        <v>290004.71000000002</v>
      </c>
      <c r="BR198" s="44">
        <v>0</v>
      </c>
      <c r="BS198" s="44">
        <v>0</v>
      </c>
      <c r="BT198" s="44">
        <v>2365.1799999999998</v>
      </c>
      <c r="BU198" s="44">
        <v>701.1</v>
      </c>
      <c r="BV198" s="44">
        <v>233801.15</v>
      </c>
      <c r="BW198" s="44">
        <v>4851.55</v>
      </c>
      <c r="BX198" s="44">
        <v>11020.07</v>
      </c>
      <c r="BY198" s="44">
        <v>0</v>
      </c>
      <c r="BZ198" s="44">
        <v>37265.660000000003</v>
      </c>
      <c r="CA198" s="44">
        <v>9792.86</v>
      </c>
      <c r="CB198" s="44">
        <v>0</v>
      </c>
      <c r="CC198" s="44">
        <v>0</v>
      </c>
      <c r="CD198" s="44">
        <v>0</v>
      </c>
      <c r="CE198" s="44">
        <v>0</v>
      </c>
      <c r="CF198" s="44">
        <v>0</v>
      </c>
      <c r="CG198" s="44">
        <v>0</v>
      </c>
      <c r="CH198" s="44">
        <v>0</v>
      </c>
      <c r="CI198" s="44">
        <v>0</v>
      </c>
      <c r="CJ198" s="44">
        <v>9792.86</v>
      </c>
      <c r="CK198" s="44">
        <v>0</v>
      </c>
      <c r="CL198" s="44">
        <v>0</v>
      </c>
      <c r="CM198" s="44">
        <v>0</v>
      </c>
      <c r="CN198" s="44">
        <v>9792.86</v>
      </c>
      <c r="CO198" s="44">
        <v>48961.55</v>
      </c>
      <c r="CP198" s="44">
        <v>51947.740000000224</v>
      </c>
      <c r="CQ198" s="44">
        <v>72852.95</v>
      </c>
    </row>
    <row r="199" spans="1:95" ht="12.75" customHeight="1" x14ac:dyDescent="0.25">
      <c r="A199" s="47">
        <v>192</v>
      </c>
      <c r="B199" s="43" t="s">
        <v>216</v>
      </c>
      <c r="C199" s="44">
        <v>3695825.39</v>
      </c>
      <c r="D199" s="44">
        <v>472387.61</v>
      </c>
      <c r="E199" s="44">
        <v>168011.07</v>
      </c>
      <c r="F199" s="44">
        <v>152722.34</v>
      </c>
      <c r="G199" s="44">
        <v>5168</v>
      </c>
      <c r="H199" s="44">
        <v>9573.24</v>
      </c>
      <c r="I199" s="44">
        <v>0</v>
      </c>
      <c r="J199" s="44">
        <v>0</v>
      </c>
      <c r="K199" s="44">
        <v>0</v>
      </c>
      <c r="L199" s="44">
        <v>547.49</v>
      </c>
      <c r="M199" s="44">
        <v>21747.24</v>
      </c>
      <c r="N199" s="44">
        <v>10434.94</v>
      </c>
      <c r="O199" s="44">
        <v>8421.36</v>
      </c>
      <c r="P199" s="44">
        <v>70.88</v>
      </c>
      <c r="Q199" s="44">
        <v>118.02</v>
      </c>
      <c r="R199" s="44">
        <v>2702.04</v>
      </c>
      <c r="S199" s="44">
        <v>255618.67</v>
      </c>
      <c r="T199" s="44">
        <v>97968.49</v>
      </c>
      <c r="U199" s="44">
        <v>0</v>
      </c>
      <c r="V199" s="44">
        <v>14638.27</v>
      </c>
      <c r="W199" s="44">
        <v>3499.7</v>
      </c>
      <c r="X199" s="44">
        <v>2927.5</v>
      </c>
      <c r="Y199" s="44">
        <v>76000.69</v>
      </c>
      <c r="Z199" s="44">
        <v>0</v>
      </c>
      <c r="AA199" s="44">
        <v>0</v>
      </c>
      <c r="AB199" s="44">
        <v>0</v>
      </c>
      <c r="AC199" s="44">
        <v>60584.02</v>
      </c>
      <c r="AD199" s="44">
        <v>10318.93</v>
      </c>
      <c r="AE199" s="44">
        <v>0</v>
      </c>
      <c r="AF199" s="44">
        <v>0</v>
      </c>
      <c r="AG199" s="44">
        <v>10318.93</v>
      </c>
      <c r="AH199" s="44">
        <v>0</v>
      </c>
      <c r="AI199" s="44">
        <v>0</v>
      </c>
      <c r="AJ199" s="44">
        <v>0</v>
      </c>
      <c r="AK199" s="44">
        <v>16691.7</v>
      </c>
      <c r="AL199" s="44">
        <v>0</v>
      </c>
      <c r="AM199" s="44">
        <v>16691.7</v>
      </c>
      <c r="AN199" s="44">
        <v>0</v>
      </c>
      <c r="AO199" s="44">
        <v>0</v>
      </c>
      <c r="AP199" s="44">
        <v>0</v>
      </c>
      <c r="AQ199" s="44">
        <v>1226947.29</v>
      </c>
      <c r="AR199" s="44">
        <v>61559.49</v>
      </c>
      <c r="AS199" s="44">
        <v>1980.9</v>
      </c>
      <c r="AT199" s="44">
        <v>0</v>
      </c>
      <c r="AU199" s="44">
        <v>59578.59</v>
      </c>
      <c r="AV199" s="44">
        <v>628441.25</v>
      </c>
      <c r="AW199" s="44">
        <v>0</v>
      </c>
      <c r="AX199" s="44">
        <v>27153.23</v>
      </c>
      <c r="AY199" s="44">
        <v>685.71</v>
      </c>
      <c r="AZ199" s="44">
        <v>0</v>
      </c>
      <c r="BA199" s="44">
        <v>0</v>
      </c>
      <c r="BB199" s="44">
        <v>0</v>
      </c>
      <c r="BC199" s="44">
        <v>600602.31000000006</v>
      </c>
      <c r="BD199" s="44">
        <v>113431.15</v>
      </c>
      <c r="BE199" s="44">
        <v>113431.15</v>
      </c>
      <c r="BF199" s="44">
        <v>423515.4</v>
      </c>
      <c r="BG199" s="44">
        <v>0</v>
      </c>
      <c r="BH199" s="44">
        <v>22120.26</v>
      </c>
      <c r="BI199" s="44">
        <v>1000</v>
      </c>
      <c r="BJ199" s="44">
        <v>400342.06</v>
      </c>
      <c r="BK199" s="44">
        <v>0</v>
      </c>
      <c r="BL199" s="44">
        <v>53.08</v>
      </c>
      <c r="BM199" s="44">
        <v>0</v>
      </c>
      <c r="BN199" s="44">
        <v>0</v>
      </c>
      <c r="BO199" s="44">
        <v>0</v>
      </c>
      <c r="BP199" s="44">
        <v>717715.71</v>
      </c>
      <c r="BQ199" s="44">
        <v>717715.71</v>
      </c>
      <c r="BR199" s="44">
        <v>0</v>
      </c>
      <c r="BS199" s="44">
        <v>0</v>
      </c>
      <c r="BT199" s="44">
        <v>1941.5</v>
      </c>
      <c r="BU199" s="44">
        <v>0</v>
      </c>
      <c r="BV199" s="44">
        <v>626438.93999999994</v>
      </c>
      <c r="BW199" s="44">
        <v>13523.9</v>
      </c>
      <c r="BX199" s="44">
        <v>35541</v>
      </c>
      <c r="BY199" s="44">
        <v>0</v>
      </c>
      <c r="BZ199" s="44">
        <v>40270.370000000003</v>
      </c>
      <c r="CA199" s="44">
        <v>1278774.78</v>
      </c>
      <c r="CB199" s="44">
        <v>108835.48</v>
      </c>
      <c r="CC199" s="44">
        <v>89278.38</v>
      </c>
      <c r="CD199" s="44">
        <v>19557.099999999999</v>
      </c>
      <c r="CE199" s="44">
        <v>0</v>
      </c>
      <c r="CF199" s="44">
        <v>0</v>
      </c>
      <c r="CG199" s="44">
        <v>0</v>
      </c>
      <c r="CH199" s="44">
        <v>0</v>
      </c>
      <c r="CI199" s="44">
        <v>0</v>
      </c>
      <c r="CJ199" s="44">
        <v>1169939.3</v>
      </c>
      <c r="CK199" s="44">
        <v>0</v>
      </c>
      <c r="CL199" s="44">
        <v>0</v>
      </c>
      <c r="CM199" s="44">
        <v>0</v>
      </c>
      <c r="CN199" s="44">
        <v>1169939.3</v>
      </c>
      <c r="CO199" s="44">
        <v>215281.82</v>
      </c>
      <c r="CP199" s="44">
        <v>216122.86</v>
      </c>
      <c r="CQ199" s="44">
        <v>1002080.51</v>
      </c>
    </row>
    <row r="200" spans="1:95" ht="12.75" customHeight="1" x14ac:dyDescent="0.25">
      <c r="A200" s="47">
        <v>193</v>
      </c>
      <c r="B200" s="43" t="s">
        <v>217</v>
      </c>
      <c r="C200" s="44">
        <v>856757.95</v>
      </c>
      <c r="D200" s="44">
        <v>206302.36</v>
      </c>
      <c r="E200" s="44">
        <v>80700.399999999994</v>
      </c>
      <c r="F200" s="44">
        <v>72702.289999999994</v>
      </c>
      <c r="G200" s="44">
        <v>2584</v>
      </c>
      <c r="H200" s="44">
        <v>4838.3599999999997</v>
      </c>
      <c r="I200" s="44">
        <v>575.75</v>
      </c>
      <c r="J200" s="44">
        <v>0</v>
      </c>
      <c r="K200" s="44">
        <v>0</v>
      </c>
      <c r="L200" s="44">
        <v>0</v>
      </c>
      <c r="M200" s="44">
        <v>12453.95</v>
      </c>
      <c r="N200" s="44">
        <v>6246.8</v>
      </c>
      <c r="O200" s="44">
        <v>5004.62</v>
      </c>
      <c r="P200" s="44">
        <v>42.36</v>
      </c>
      <c r="Q200" s="44">
        <v>70.41</v>
      </c>
      <c r="R200" s="44">
        <v>1089.76</v>
      </c>
      <c r="S200" s="44">
        <v>108974.99</v>
      </c>
      <c r="T200" s="44">
        <v>10378.76</v>
      </c>
      <c r="U200" s="44">
        <v>15.74</v>
      </c>
      <c r="V200" s="44">
        <v>22883.35</v>
      </c>
      <c r="W200" s="44">
        <v>1508.07</v>
      </c>
      <c r="X200" s="44">
        <v>3618.12</v>
      </c>
      <c r="Y200" s="44">
        <v>11173.15</v>
      </c>
      <c r="Z200" s="44">
        <v>0</v>
      </c>
      <c r="AA200" s="44">
        <v>0</v>
      </c>
      <c r="AB200" s="44">
        <v>2415.42</v>
      </c>
      <c r="AC200" s="44">
        <v>56982.38</v>
      </c>
      <c r="AD200" s="44">
        <v>4173.0200000000004</v>
      </c>
      <c r="AE200" s="44">
        <v>3488.17</v>
      </c>
      <c r="AF200" s="44">
        <v>0</v>
      </c>
      <c r="AG200" s="44">
        <v>684.85</v>
      </c>
      <c r="AH200" s="44">
        <v>0</v>
      </c>
      <c r="AI200" s="44">
        <v>0</v>
      </c>
      <c r="AJ200" s="44">
        <v>0</v>
      </c>
      <c r="AK200" s="44">
        <v>0</v>
      </c>
      <c r="AL200" s="44">
        <v>0</v>
      </c>
      <c r="AM200" s="44">
        <v>0</v>
      </c>
      <c r="AN200" s="44">
        <v>0</v>
      </c>
      <c r="AO200" s="44">
        <v>0</v>
      </c>
      <c r="AP200" s="44">
        <v>0</v>
      </c>
      <c r="AQ200" s="44">
        <v>305688.90999999997</v>
      </c>
      <c r="AR200" s="44">
        <v>15597.27</v>
      </c>
      <c r="AS200" s="44">
        <v>9561.69</v>
      </c>
      <c r="AT200" s="44">
        <v>0</v>
      </c>
      <c r="AU200" s="44">
        <v>6035.58</v>
      </c>
      <c r="AV200" s="44">
        <v>173290.13</v>
      </c>
      <c r="AW200" s="44">
        <v>0</v>
      </c>
      <c r="AX200" s="44">
        <v>834.6</v>
      </c>
      <c r="AY200" s="44">
        <v>0</v>
      </c>
      <c r="AZ200" s="44">
        <v>0</v>
      </c>
      <c r="BA200" s="44">
        <v>0</v>
      </c>
      <c r="BB200" s="44">
        <v>0</v>
      </c>
      <c r="BC200" s="44">
        <v>172455.53</v>
      </c>
      <c r="BD200" s="44">
        <v>40418.69</v>
      </c>
      <c r="BE200" s="44">
        <v>40418.69</v>
      </c>
      <c r="BF200" s="44">
        <v>76382.820000000007</v>
      </c>
      <c r="BG200" s="44">
        <v>0</v>
      </c>
      <c r="BH200" s="44">
        <v>10967.65</v>
      </c>
      <c r="BI200" s="44">
        <v>236.76</v>
      </c>
      <c r="BJ200" s="44">
        <v>50646.86</v>
      </c>
      <c r="BK200" s="44">
        <v>14531.55</v>
      </c>
      <c r="BL200" s="44">
        <v>0</v>
      </c>
      <c r="BM200" s="44">
        <v>0</v>
      </c>
      <c r="BN200" s="44">
        <v>0</v>
      </c>
      <c r="BO200" s="44">
        <v>0</v>
      </c>
      <c r="BP200" s="44">
        <v>284300.27</v>
      </c>
      <c r="BQ200" s="44">
        <v>284300.27</v>
      </c>
      <c r="BR200" s="44">
        <v>0</v>
      </c>
      <c r="BS200" s="44">
        <v>0</v>
      </c>
      <c r="BT200" s="44">
        <v>2399.34</v>
      </c>
      <c r="BU200" s="44">
        <v>1796.45</v>
      </c>
      <c r="BV200" s="44">
        <v>213616.4</v>
      </c>
      <c r="BW200" s="44">
        <v>0</v>
      </c>
      <c r="BX200" s="44">
        <v>0</v>
      </c>
      <c r="BY200" s="44">
        <v>0</v>
      </c>
      <c r="BZ200" s="44">
        <v>66488.08</v>
      </c>
      <c r="CA200" s="44">
        <v>60466.41</v>
      </c>
      <c r="CB200" s="44">
        <v>48847.54</v>
      </c>
      <c r="CC200" s="44">
        <v>11684</v>
      </c>
      <c r="CD200" s="44">
        <v>36780.99</v>
      </c>
      <c r="CE200" s="44">
        <v>0</v>
      </c>
      <c r="CF200" s="44">
        <v>0</v>
      </c>
      <c r="CG200" s="44">
        <v>382.55</v>
      </c>
      <c r="CH200" s="44">
        <v>0</v>
      </c>
      <c r="CI200" s="44">
        <v>0</v>
      </c>
      <c r="CJ200" s="44">
        <v>11618.87</v>
      </c>
      <c r="CK200" s="44">
        <v>244.96</v>
      </c>
      <c r="CL200" s="44">
        <v>0</v>
      </c>
      <c r="CM200" s="44">
        <v>0</v>
      </c>
      <c r="CN200" s="44">
        <v>11373.91</v>
      </c>
      <c r="CO200" s="44">
        <v>26697.39</v>
      </c>
      <c r="CP200" s="44">
        <v>29801.690000000061</v>
      </c>
      <c r="CQ200" s="44">
        <v>285062.09999999998</v>
      </c>
    </row>
    <row r="201" spans="1:95" ht="12.75" customHeight="1" x14ac:dyDescent="0.25">
      <c r="A201" s="47">
        <v>194</v>
      </c>
      <c r="B201" s="43" t="s">
        <v>218</v>
      </c>
      <c r="C201" s="44">
        <v>5084260</v>
      </c>
      <c r="D201" s="44">
        <v>1008563</v>
      </c>
      <c r="E201" s="44">
        <v>193400</v>
      </c>
      <c r="F201" s="44">
        <v>155419</v>
      </c>
      <c r="G201" s="44">
        <v>8746</v>
      </c>
      <c r="H201" s="44">
        <v>20069</v>
      </c>
      <c r="I201" s="44">
        <v>5208</v>
      </c>
      <c r="J201" s="44">
        <v>3958</v>
      </c>
      <c r="K201" s="44">
        <v>0</v>
      </c>
      <c r="L201" s="44">
        <v>0</v>
      </c>
      <c r="M201" s="44">
        <v>31469</v>
      </c>
      <c r="N201" s="44">
        <v>15691</v>
      </c>
      <c r="O201" s="44">
        <v>11669</v>
      </c>
      <c r="P201" s="44">
        <v>99</v>
      </c>
      <c r="Q201" s="44">
        <v>170</v>
      </c>
      <c r="R201" s="44">
        <v>3840</v>
      </c>
      <c r="S201" s="44">
        <v>783694</v>
      </c>
      <c r="T201" s="44">
        <v>113505</v>
      </c>
      <c r="U201" s="44">
        <v>5825</v>
      </c>
      <c r="V201" s="44">
        <v>92903</v>
      </c>
      <c r="W201" s="44">
        <v>21010</v>
      </c>
      <c r="X201" s="44">
        <v>4553</v>
      </c>
      <c r="Y201" s="44">
        <v>347262</v>
      </c>
      <c r="Z201" s="44">
        <v>17192</v>
      </c>
      <c r="AA201" s="44">
        <v>236</v>
      </c>
      <c r="AB201" s="44">
        <v>5200</v>
      </c>
      <c r="AC201" s="44">
        <v>176008</v>
      </c>
      <c r="AD201" s="44">
        <v>0</v>
      </c>
      <c r="AE201" s="44">
        <v>0</v>
      </c>
      <c r="AF201" s="44">
        <v>0</v>
      </c>
      <c r="AG201" s="44">
        <v>0</v>
      </c>
      <c r="AH201" s="44">
        <v>0</v>
      </c>
      <c r="AI201" s="44">
        <v>0</v>
      </c>
      <c r="AJ201" s="44">
        <v>0</v>
      </c>
      <c r="AK201" s="44">
        <v>0</v>
      </c>
      <c r="AL201" s="44">
        <v>0</v>
      </c>
      <c r="AM201" s="44">
        <v>0</v>
      </c>
      <c r="AN201" s="44">
        <v>0</v>
      </c>
      <c r="AO201" s="44">
        <v>0</v>
      </c>
      <c r="AP201" s="44">
        <v>0</v>
      </c>
      <c r="AQ201" s="44">
        <v>1236080</v>
      </c>
      <c r="AR201" s="44">
        <v>22279</v>
      </c>
      <c r="AS201" s="44">
        <v>0</v>
      </c>
      <c r="AT201" s="44">
        <v>0</v>
      </c>
      <c r="AU201" s="44">
        <v>22279</v>
      </c>
      <c r="AV201" s="44">
        <v>693651</v>
      </c>
      <c r="AW201" s="44">
        <v>0</v>
      </c>
      <c r="AX201" s="44">
        <v>2420</v>
      </c>
      <c r="AY201" s="44">
        <v>0</v>
      </c>
      <c r="AZ201" s="44">
        <v>0</v>
      </c>
      <c r="BA201" s="44">
        <v>0</v>
      </c>
      <c r="BB201" s="44">
        <v>0</v>
      </c>
      <c r="BC201" s="44">
        <v>691231</v>
      </c>
      <c r="BD201" s="44">
        <v>128755</v>
      </c>
      <c r="BE201" s="44">
        <v>128755</v>
      </c>
      <c r="BF201" s="44">
        <v>391395</v>
      </c>
      <c r="BG201" s="44">
        <v>33787</v>
      </c>
      <c r="BH201" s="44">
        <v>79694</v>
      </c>
      <c r="BI201" s="44">
        <v>2410</v>
      </c>
      <c r="BJ201" s="44">
        <v>269474</v>
      </c>
      <c r="BK201" s="44">
        <v>0</v>
      </c>
      <c r="BL201" s="44">
        <v>6030</v>
      </c>
      <c r="BM201" s="44">
        <v>0</v>
      </c>
      <c r="BN201" s="44">
        <v>0</v>
      </c>
      <c r="BO201" s="44">
        <v>0</v>
      </c>
      <c r="BP201" s="44">
        <v>2735306</v>
      </c>
      <c r="BQ201" s="44">
        <v>2735306</v>
      </c>
      <c r="BR201" s="44">
        <v>23390</v>
      </c>
      <c r="BS201" s="44">
        <v>16170</v>
      </c>
      <c r="BT201" s="44">
        <v>38865</v>
      </c>
      <c r="BU201" s="44">
        <v>0</v>
      </c>
      <c r="BV201" s="44">
        <v>2405075</v>
      </c>
      <c r="BW201" s="44">
        <v>70051</v>
      </c>
      <c r="BX201" s="44">
        <v>6110</v>
      </c>
      <c r="BY201" s="44">
        <v>0</v>
      </c>
      <c r="BZ201" s="44">
        <v>175645</v>
      </c>
      <c r="CA201" s="44">
        <v>104311</v>
      </c>
      <c r="CB201" s="44">
        <v>55711</v>
      </c>
      <c r="CC201" s="44">
        <v>52048</v>
      </c>
      <c r="CD201" s="44">
        <v>3663</v>
      </c>
      <c r="CE201" s="44">
        <v>0</v>
      </c>
      <c r="CF201" s="44">
        <v>0</v>
      </c>
      <c r="CG201" s="44">
        <v>0</v>
      </c>
      <c r="CH201" s="44">
        <v>0</v>
      </c>
      <c r="CI201" s="44">
        <v>0</v>
      </c>
      <c r="CJ201" s="44">
        <v>48600</v>
      </c>
      <c r="CK201" s="44">
        <v>48600</v>
      </c>
      <c r="CL201" s="44">
        <v>0</v>
      </c>
      <c r="CM201" s="44">
        <v>0</v>
      </c>
      <c r="CN201" s="44">
        <v>0</v>
      </c>
      <c r="CO201" s="44">
        <v>-78574</v>
      </c>
      <c r="CP201" s="44">
        <v>-95104</v>
      </c>
      <c r="CQ201" s="44">
        <v>1211477</v>
      </c>
    </row>
    <row r="202" spans="1:95" ht="12.75" customHeight="1" x14ac:dyDescent="0.25">
      <c r="A202" s="47">
        <v>195</v>
      </c>
      <c r="B202" s="43" t="s">
        <v>219</v>
      </c>
      <c r="C202" s="44">
        <v>5726943</v>
      </c>
      <c r="D202" s="44">
        <v>832976</v>
      </c>
      <c r="E202" s="44">
        <v>183946</v>
      </c>
      <c r="F202" s="44">
        <v>157827</v>
      </c>
      <c r="G202" s="44">
        <v>5814</v>
      </c>
      <c r="H202" s="44">
        <v>8875</v>
      </c>
      <c r="I202" s="44">
        <v>3646</v>
      </c>
      <c r="J202" s="44">
        <v>2329</v>
      </c>
      <c r="K202" s="44">
        <v>0</v>
      </c>
      <c r="L202" s="44">
        <v>5455</v>
      </c>
      <c r="M202" s="44">
        <v>35160</v>
      </c>
      <c r="N202" s="44">
        <v>19464</v>
      </c>
      <c r="O202" s="44">
        <v>12316</v>
      </c>
      <c r="P202" s="44">
        <v>111</v>
      </c>
      <c r="Q202" s="44">
        <v>184</v>
      </c>
      <c r="R202" s="44">
        <v>3085</v>
      </c>
      <c r="S202" s="44">
        <v>613870</v>
      </c>
      <c r="T202" s="44">
        <v>56940</v>
      </c>
      <c r="U202" s="44">
        <v>4232</v>
      </c>
      <c r="V202" s="44">
        <v>72294</v>
      </c>
      <c r="W202" s="44">
        <v>0</v>
      </c>
      <c r="X202" s="44">
        <v>3825</v>
      </c>
      <c r="Y202" s="44">
        <v>271611</v>
      </c>
      <c r="Z202" s="44">
        <v>870</v>
      </c>
      <c r="AA202" s="44">
        <v>0</v>
      </c>
      <c r="AB202" s="44">
        <v>6572</v>
      </c>
      <c r="AC202" s="44">
        <v>197526</v>
      </c>
      <c r="AD202" s="44">
        <v>0</v>
      </c>
      <c r="AE202" s="44">
        <v>0</v>
      </c>
      <c r="AF202" s="44">
        <v>0</v>
      </c>
      <c r="AG202" s="44">
        <v>0</v>
      </c>
      <c r="AH202" s="44">
        <v>0</v>
      </c>
      <c r="AI202" s="44">
        <v>0</v>
      </c>
      <c r="AJ202" s="44">
        <v>0</v>
      </c>
      <c r="AK202" s="44">
        <v>0</v>
      </c>
      <c r="AL202" s="44">
        <v>0</v>
      </c>
      <c r="AM202" s="44">
        <v>0</v>
      </c>
      <c r="AN202" s="44">
        <v>0</v>
      </c>
      <c r="AO202" s="44">
        <v>0</v>
      </c>
      <c r="AP202" s="44">
        <v>0</v>
      </c>
      <c r="AQ202" s="44">
        <v>1263523</v>
      </c>
      <c r="AR202" s="44">
        <v>12519</v>
      </c>
      <c r="AS202" s="44">
        <v>0</v>
      </c>
      <c r="AT202" s="44">
        <v>0</v>
      </c>
      <c r="AU202" s="44">
        <v>12519</v>
      </c>
      <c r="AV202" s="44">
        <v>718551</v>
      </c>
      <c r="AW202" s="44">
        <v>797</v>
      </c>
      <c r="AX202" s="44">
        <v>15835</v>
      </c>
      <c r="AY202" s="44">
        <v>18995</v>
      </c>
      <c r="AZ202" s="44">
        <v>0</v>
      </c>
      <c r="BA202" s="44">
        <v>0</v>
      </c>
      <c r="BB202" s="44">
        <v>0</v>
      </c>
      <c r="BC202" s="44">
        <v>682924</v>
      </c>
      <c r="BD202" s="44">
        <v>140166</v>
      </c>
      <c r="BE202" s="44">
        <v>140166</v>
      </c>
      <c r="BF202" s="44">
        <v>392287</v>
      </c>
      <c r="BG202" s="44">
        <v>22579</v>
      </c>
      <c r="BH202" s="44">
        <v>25751</v>
      </c>
      <c r="BI202" s="44">
        <v>0</v>
      </c>
      <c r="BJ202" s="44">
        <v>276369</v>
      </c>
      <c r="BK202" s="44">
        <v>0</v>
      </c>
      <c r="BL202" s="44">
        <v>67588</v>
      </c>
      <c r="BM202" s="44">
        <v>0</v>
      </c>
      <c r="BN202" s="44">
        <v>0</v>
      </c>
      <c r="BO202" s="44">
        <v>0</v>
      </c>
      <c r="BP202" s="44">
        <v>3453030</v>
      </c>
      <c r="BQ202" s="44">
        <v>3453030</v>
      </c>
      <c r="BR202" s="44">
        <v>112110</v>
      </c>
      <c r="BS202" s="44">
        <v>0</v>
      </c>
      <c r="BT202" s="44">
        <v>39569</v>
      </c>
      <c r="BU202" s="44">
        <v>0</v>
      </c>
      <c r="BV202" s="44">
        <v>1240500</v>
      </c>
      <c r="BW202" s="44">
        <v>1913314</v>
      </c>
      <c r="BX202" s="44">
        <v>0</v>
      </c>
      <c r="BY202" s="44">
        <v>0</v>
      </c>
      <c r="BZ202" s="44">
        <v>147537</v>
      </c>
      <c r="CA202" s="44">
        <v>177414</v>
      </c>
      <c r="CB202" s="44">
        <v>169559</v>
      </c>
      <c r="CC202" s="44">
        <v>162986</v>
      </c>
      <c r="CD202" s="44">
        <v>6573</v>
      </c>
      <c r="CE202" s="44">
        <v>0</v>
      </c>
      <c r="CF202" s="44">
        <v>0</v>
      </c>
      <c r="CG202" s="44">
        <v>0</v>
      </c>
      <c r="CH202" s="44">
        <v>0</v>
      </c>
      <c r="CI202" s="44">
        <v>0</v>
      </c>
      <c r="CJ202" s="44">
        <v>7855</v>
      </c>
      <c r="CK202" s="44">
        <v>0</v>
      </c>
      <c r="CL202" s="44">
        <v>0</v>
      </c>
      <c r="CM202" s="44">
        <v>0</v>
      </c>
      <c r="CN202" s="44">
        <v>7855</v>
      </c>
      <c r="CO202" s="44">
        <v>-778486</v>
      </c>
      <c r="CP202" s="44">
        <v>-822487</v>
      </c>
      <c r="CQ202" s="44">
        <v>1818872</v>
      </c>
    </row>
    <row r="203" spans="1:95" ht="12.75" customHeight="1" x14ac:dyDescent="0.25">
      <c r="A203" s="47">
        <v>196</v>
      </c>
      <c r="B203" s="43" t="s">
        <v>220</v>
      </c>
      <c r="C203" s="44">
        <v>1650661.88</v>
      </c>
      <c r="D203" s="44">
        <v>667349.22</v>
      </c>
      <c r="E203" s="44">
        <v>118164.12</v>
      </c>
      <c r="F203" s="44">
        <v>106085.11</v>
      </c>
      <c r="G203" s="44">
        <v>3876</v>
      </c>
      <c r="H203" s="44">
        <v>8203.01</v>
      </c>
      <c r="I203" s="44">
        <v>0</v>
      </c>
      <c r="J203" s="44">
        <v>0</v>
      </c>
      <c r="K203" s="44">
        <v>0</v>
      </c>
      <c r="L203" s="44">
        <v>0</v>
      </c>
      <c r="M203" s="44">
        <v>19049.41</v>
      </c>
      <c r="N203" s="44">
        <v>9441.9599999999991</v>
      </c>
      <c r="O203" s="44">
        <v>7589.53</v>
      </c>
      <c r="P203" s="44">
        <v>63.51</v>
      </c>
      <c r="Q203" s="44">
        <v>105.81</v>
      </c>
      <c r="R203" s="44">
        <v>1848.6</v>
      </c>
      <c r="S203" s="44">
        <v>510526.69</v>
      </c>
      <c r="T203" s="44">
        <v>84458.15</v>
      </c>
      <c r="U203" s="44">
        <v>602.41999999999996</v>
      </c>
      <c r="V203" s="44">
        <v>73794.009999999995</v>
      </c>
      <c r="W203" s="44">
        <v>5256.43</v>
      </c>
      <c r="X203" s="44">
        <v>1339.8</v>
      </c>
      <c r="Y203" s="44">
        <v>274221.46000000002</v>
      </c>
      <c r="Z203" s="44">
        <v>0</v>
      </c>
      <c r="AA203" s="44">
        <v>0</v>
      </c>
      <c r="AB203" s="44">
        <v>4237.51</v>
      </c>
      <c r="AC203" s="44">
        <v>66616.91</v>
      </c>
      <c r="AD203" s="44">
        <v>0</v>
      </c>
      <c r="AE203" s="44">
        <v>0</v>
      </c>
      <c r="AF203" s="44">
        <v>0</v>
      </c>
      <c r="AG203" s="44">
        <v>0</v>
      </c>
      <c r="AH203" s="44">
        <v>0</v>
      </c>
      <c r="AI203" s="44">
        <v>0</v>
      </c>
      <c r="AJ203" s="44">
        <v>0</v>
      </c>
      <c r="AK203" s="44">
        <v>19609</v>
      </c>
      <c r="AL203" s="44">
        <v>0</v>
      </c>
      <c r="AM203" s="44">
        <v>19609</v>
      </c>
      <c r="AN203" s="44">
        <v>0</v>
      </c>
      <c r="AO203" s="44">
        <v>0</v>
      </c>
      <c r="AP203" s="44">
        <v>0</v>
      </c>
      <c r="AQ203" s="44">
        <v>478629.82</v>
      </c>
      <c r="AR203" s="44">
        <v>0</v>
      </c>
      <c r="AS203" s="44">
        <v>0</v>
      </c>
      <c r="AT203" s="44">
        <v>0</v>
      </c>
      <c r="AU203" s="44">
        <v>0</v>
      </c>
      <c r="AV203" s="44">
        <v>335332.8</v>
      </c>
      <c r="AW203" s="44">
        <v>0</v>
      </c>
      <c r="AX203" s="44">
        <v>1820</v>
      </c>
      <c r="AY203" s="44">
        <v>0</v>
      </c>
      <c r="AZ203" s="44">
        <v>0</v>
      </c>
      <c r="BA203" s="44">
        <v>0</v>
      </c>
      <c r="BB203" s="44">
        <v>0</v>
      </c>
      <c r="BC203" s="44">
        <v>333512.8</v>
      </c>
      <c r="BD203" s="44">
        <v>53690.47</v>
      </c>
      <c r="BE203" s="44">
        <v>53690.47</v>
      </c>
      <c r="BF203" s="44">
        <v>89606.55</v>
      </c>
      <c r="BG203" s="44">
        <v>0</v>
      </c>
      <c r="BH203" s="44">
        <v>20513.46</v>
      </c>
      <c r="BI203" s="44">
        <v>0</v>
      </c>
      <c r="BJ203" s="44">
        <v>69093.09</v>
      </c>
      <c r="BK203" s="44">
        <v>0</v>
      </c>
      <c r="BL203" s="44">
        <v>0</v>
      </c>
      <c r="BM203" s="44">
        <v>0</v>
      </c>
      <c r="BN203" s="44">
        <v>0</v>
      </c>
      <c r="BO203" s="44">
        <v>0</v>
      </c>
      <c r="BP203" s="44">
        <v>504682.84</v>
      </c>
      <c r="BQ203" s="44">
        <v>504682.84</v>
      </c>
      <c r="BR203" s="44">
        <v>56200</v>
      </c>
      <c r="BS203" s="44">
        <v>598.04</v>
      </c>
      <c r="BT203" s="44">
        <v>7957.66</v>
      </c>
      <c r="BU203" s="44">
        <v>0</v>
      </c>
      <c r="BV203" s="44">
        <v>291909.94</v>
      </c>
      <c r="BW203" s="44">
        <v>47036.76</v>
      </c>
      <c r="BX203" s="44">
        <v>37707.01</v>
      </c>
      <c r="BY203" s="44">
        <v>0</v>
      </c>
      <c r="BZ203" s="44">
        <v>63273.43</v>
      </c>
      <c r="CA203" s="44">
        <v>0</v>
      </c>
      <c r="CB203" s="44">
        <v>0</v>
      </c>
      <c r="CC203" s="44">
        <v>0</v>
      </c>
      <c r="CD203" s="44">
        <v>0</v>
      </c>
      <c r="CE203" s="44">
        <v>0</v>
      </c>
      <c r="CF203" s="44">
        <v>0</v>
      </c>
      <c r="CG203" s="44">
        <v>0</v>
      </c>
      <c r="CH203" s="44">
        <v>0</v>
      </c>
      <c r="CI203" s="44">
        <v>0</v>
      </c>
      <c r="CJ203" s="44">
        <v>0</v>
      </c>
      <c r="CK203" s="44">
        <v>0</v>
      </c>
      <c r="CL203" s="44">
        <v>0</v>
      </c>
      <c r="CM203" s="44">
        <v>0</v>
      </c>
      <c r="CN203" s="44">
        <v>0</v>
      </c>
      <c r="CO203" s="44">
        <v>143800.42000000001</v>
      </c>
      <c r="CP203" s="44">
        <v>141474.5</v>
      </c>
      <c r="CQ203" s="44">
        <v>325293.56</v>
      </c>
    </row>
    <row r="204" spans="1:95" ht="12.75" customHeight="1" x14ac:dyDescent="0.25">
      <c r="A204" s="47">
        <v>197</v>
      </c>
      <c r="B204" s="43" t="s">
        <v>221</v>
      </c>
      <c r="C204" s="44">
        <v>4110131.98</v>
      </c>
      <c r="D204" s="44">
        <v>875104.39</v>
      </c>
      <c r="E204" s="44">
        <v>209064.68</v>
      </c>
      <c r="F204" s="44">
        <v>176249.14</v>
      </c>
      <c r="G204" s="44">
        <v>6113.76</v>
      </c>
      <c r="H204" s="44">
        <v>18074.939999999999</v>
      </c>
      <c r="I204" s="44">
        <v>1350</v>
      </c>
      <c r="J204" s="44">
        <v>7009.33</v>
      </c>
      <c r="K204" s="44">
        <v>0</v>
      </c>
      <c r="L204" s="44">
        <v>267.51</v>
      </c>
      <c r="M204" s="44">
        <v>32635.66</v>
      </c>
      <c r="N204" s="44">
        <v>15872.73</v>
      </c>
      <c r="O204" s="44">
        <v>13200.16</v>
      </c>
      <c r="P204" s="44">
        <v>257.62</v>
      </c>
      <c r="Q204" s="44">
        <v>183.31</v>
      </c>
      <c r="R204" s="44">
        <v>3121.84</v>
      </c>
      <c r="S204" s="44">
        <v>627641.88</v>
      </c>
      <c r="T204" s="44">
        <v>100118.63</v>
      </c>
      <c r="U204" s="44">
        <v>105079.48</v>
      </c>
      <c r="V204" s="44">
        <v>115809.71</v>
      </c>
      <c r="W204" s="44">
        <v>4784.8599999999997</v>
      </c>
      <c r="X204" s="44">
        <v>6070.32</v>
      </c>
      <c r="Y204" s="44">
        <v>153864.88</v>
      </c>
      <c r="Z204" s="44">
        <v>1314.95</v>
      </c>
      <c r="AA204" s="44">
        <v>96</v>
      </c>
      <c r="AB204" s="44">
        <v>6612.51</v>
      </c>
      <c r="AC204" s="44">
        <v>133890.54</v>
      </c>
      <c r="AD204" s="44">
        <v>1762.17</v>
      </c>
      <c r="AE204" s="44">
        <v>1762.17</v>
      </c>
      <c r="AF204" s="44">
        <v>0</v>
      </c>
      <c r="AG204" s="44">
        <v>0</v>
      </c>
      <c r="AH204" s="44">
        <v>0</v>
      </c>
      <c r="AI204" s="44">
        <v>0</v>
      </c>
      <c r="AJ204" s="44">
        <v>0</v>
      </c>
      <c r="AK204" s="44">
        <v>4000</v>
      </c>
      <c r="AL204" s="44">
        <v>0</v>
      </c>
      <c r="AM204" s="44">
        <v>4000</v>
      </c>
      <c r="AN204" s="44">
        <v>0</v>
      </c>
      <c r="AO204" s="44">
        <v>0</v>
      </c>
      <c r="AP204" s="44">
        <v>0</v>
      </c>
      <c r="AQ204" s="44">
        <v>1350258.9</v>
      </c>
      <c r="AR204" s="44">
        <v>21671.3</v>
      </c>
      <c r="AS204" s="44">
        <v>0</v>
      </c>
      <c r="AT204" s="44">
        <v>0</v>
      </c>
      <c r="AU204" s="44">
        <v>21671.3</v>
      </c>
      <c r="AV204" s="44">
        <v>692567.73</v>
      </c>
      <c r="AW204" s="44">
        <v>180.65</v>
      </c>
      <c r="AX204" s="44">
        <v>10666.73</v>
      </c>
      <c r="AY204" s="44">
        <v>6067.17</v>
      </c>
      <c r="AZ204" s="44">
        <v>0</v>
      </c>
      <c r="BA204" s="44">
        <v>0</v>
      </c>
      <c r="BB204" s="44">
        <v>41463.06</v>
      </c>
      <c r="BC204" s="44">
        <v>634190.12</v>
      </c>
      <c r="BD204" s="44">
        <v>172499.32</v>
      </c>
      <c r="BE204" s="44">
        <v>172499.32</v>
      </c>
      <c r="BF204" s="44">
        <v>463520.55</v>
      </c>
      <c r="BG204" s="44">
        <v>45487.199999999997</v>
      </c>
      <c r="BH204" s="44">
        <v>51706.2</v>
      </c>
      <c r="BI204" s="44">
        <v>0</v>
      </c>
      <c r="BJ204" s="44">
        <v>214617.62</v>
      </c>
      <c r="BK204" s="44">
        <v>151709.53</v>
      </c>
      <c r="BL204" s="44">
        <v>0</v>
      </c>
      <c r="BM204" s="44">
        <v>0</v>
      </c>
      <c r="BN204" s="44">
        <v>0</v>
      </c>
      <c r="BO204" s="44">
        <v>0</v>
      </c>
      <c r="BP204" s="44">
        <v>1251995.1599999999</v>
      </c>
      <c r="BQ204" s="44">
        <v>1251995.1599999999</v>
      </c>
      <c r="BR204" s="44">
        <v>0</v>
      </c>
      <c r="BS204" s="44">
        <v>0</v>
      </c>
      <c r="BT204" s="44">
        <v>98487.47</v>
      </c>
      <c r="BU204" s="44">
        <v>0</v>
      </c>
      <c r="BV204" s="44">
        <v>958622.6</v>
      </c>
      <c r="BW204" s="44">
        <v>96670.18</v>
      </c>
      <c r="BX204" s="44">
        <v>19687.990000000002</v>
      </c>
      <c r="BY204" s="44">
        <v>0</v>
      </c>
      <c r="BZ204" s="44">
        <v>78526.92</v>
      </c>
      <c r="CA204" s="44">
        <v>632773.53</v>
      </c>
      <c r="CB204" s="44">
        <v>632773.53</v>
      </c>
      <c r="CC204" s="44">
        <v>74810.95</v>
      </c>
      <c r="CD204" s="44">
        <v>557962.57999999996</v>
      </c>
      <c r="CE204" s="44">
        <v>0</v>
      </c>
      <c r="CF204" s="44">
        <v>0</v>
      </c>
      <c r="CG204" s="44">
        <v>0</v>
      </c>
      <c r="CH204" s="44">
        <v>0</v>
      </c>
      <c r="CI204" s="44">
        <v>0</v>
      </c>
      <c r="CJ204" s="44">
        <v>0</v>
      </c>
      <c r="CK204" s="44">
        <v>0</v>
      </c>
      <c r="CL204" s="44">
        <v>0</v>
      </c>
      <c r="CM204" s="44">
        <v>0</v>
      </c>
      <c r="CN204" s="44">
        <v>0</v>
      </c>
      <c r="CO204" s="44">
        <v>53258.64000000013</v>
      </c>
      <c r="CP204" s="44">
        <v>48792.180000000168</v>
      </c>
      <c r="CQ204" s="44">
        <v>1400617.37</v>
      </c>
    </row>
    <row r="205" spans="1:95" ht="12.75" customHeight="1" x14ac:dyDescent="0.25">
      <c r="A205" s="47">
        <v>198</v>
      </c>
      <c r="B205" s="43" t="s">
        <v>222</v>
      </c>
      <c r="C205" s="44">
        <v>5780919</v>
      </c>
      <c r="D205" s="44">
        <v>1830565</v>
      </c>
      <c r="E205" s="44">
        <v>405377</v>
      </c>
      <c r="F205" s="44">
        <v>344318</v>
      </c>
      <c r="G205" s="44">
        <v>17657</v>
      </c>
      <c r="H205" s="44">
        <v>28296</v>
      </c>
      <c r="I205" s="44">
        <v>3699</v>
      </c>
      <c r="J205" s="44">
        <v>4214</v>
      </c>
      <c r="K205" s="44">
        <v>0</v>
      </c>
      <c r="L205" s="44">
        <v>7193</v>
      </c>
      <c r="M205" s="44">
        <v>68439</v>
      </c>
      <c r="N205" s="44">
        <v>31729</v>
      </c>
      <c r="O205" s="44">
        <v>24974</v>
      </c>
      <c r="P205" s="44">
        <v>211</v>
      </c>
      <c r="Q205" s="44">
        <v>355</v>
      </c>
      <c r="R205" s="44">
        <v>11170</v>
      </c>
      <c r="S205" s="44">
        <v>1210106</v>
      </c>
      <c r="T205" s="44">
        <v>205552</v>
      </c>
      <c r="U205" s="44">
        <v>15214</v>
      </c>
      <c r="V205" s="44">
        <v>184936</v>
      </c>
      <c r="W205" s="44">
        <v>44138</v>
      </c>
      <c r="X205" s="44">
        <v>27930</v>
      </c>
      <c r="Y205" s="44">
        <v>562271</v>
      </c>
      <c r="Z205" s="44">
        <v>3517</v>
      </c>
      <c r="AA205" s="44">
        <v>12972</v>
      </c>
      <c r="AB205" s="44">
        <v>10365</v>
      </c>
      <c r="AC205" s="44">
        <v>143211</v>
      </c>
      <c r="AD205" s="44">
        <v>55888</v>
      </c>
      <c r="AE205" s="44">
        <v>55888</v>
      </c>
      <c r="AF205" s="44">
        <v>0</v>
      </c>
      <c r="AG205" s="44">
        <v>0</v>
      </c>
      <c r="AH205" s="44">
        <v>0</v>
      </c>
      <c r="AI205" s="44">
        <v>0</v>
      </c>
      <c r="AJ205" s="44">
        <v>0</v>
      </c>
      <c r="AK205" s="44">
        <v>90755</v>
      </c>
      <c r="AL205" s="44">
        <v>0</v>
      </c>
      <c r="AM205" s="44">
        <v>90755</v>
      </c>
      <c r="AN205" s="44">
        <v>0</v>
      </c>
      <c r="AO205" s="44">
        <v>0</v>
      </c>
      <c r="AP205" s="44">
        <v>0</v>
      </c>
      <c r="AQ205" s="44">
        <v>2004530</v>
      </c>
      <c r="AR205" s="44">
        <v>76603</v>
      </c>
      <c r="AS205" s="44">
        <v>0</v>
      </c>
      <c r="AT205" s="44">
        <v>0</v>
      </c>
      <c r="AU205" s="44">
        <v>76603</v>
      </c>
      <c r="AV205" s="44">
        <v>745909</v>
      </c>
      <c r="AW205" s="44">
        <v>0</v>
      </c>
      <c r="AX205" s="44">
        <v>11897</v>
      </c>
      <c r="AY205" s="44">
        <v>650</v>
      </c>
      <c r="AZ205" s="44">
        <v>0</v>
      </c>
      <c r="BA205" s="44">
        <v>0</v>
      </c>
      <c r="BB205" s="44">
        <v>0</v>
      </c>
      <c r="BC205" s="44">
        <v>733362</v>
      </c>
      <c r="BD205" s="44">
        <v>176083</v>
      </c>
      <c r="BE205" s="44">
        <v>176083</v>
      </c>
      <c r="BF205" s="44">
        <v>1005935</v>
      </c>
      <c r="BG205" s="44">
        <v>0</v>
      </c>
      <c r="BH205" s="44">
        <v>72875</v>
      </c>
      <c r="BI205" s="44">
        <v>9178</v>
      </c>
      <c r="BJ205" s="44">
        <v>923882</v>
      </c>
      <c r="BK205" s="44">
        <v>0</v>
      </c>
      <c r="BL205" s="44">
        <v>0</v>
      </c>
      <c r="BM205" s="44">
        <v>0</v>
      </c>
      <c r="BN205" s="44">
        <v>0</v>
      </c>
      <c r="BO205" s="44">
        <v>0</v>
      </c>
      <c r="BP205" s="44">
        <v>1574836</v>
      </c>
      <c r="BQ205" s="44">
        <v>1574836</v>
      </c>
      <c r="BR205" s="44">
        <v>0</v>
      </c>
      <c r="BS205" s="44">
        <v>0</v>
      </c>
      <c r="BT205" s="44">
        <v>99234</v>
      </c>
      <c r="BU205" s="44">
        <v>0</v>
      </c>
      <c r="BV205" s="44">
        <v>1084085</v>
      </c>
      <c r="BW205" s="44">
        <v>204375</v>
      </c>
      <c r="BX205" s="44">
        <v>24432</v>
      </c>
      <c r="BY205" s="44">
        <v>1152</v>
      </c>
      <c r="BZ205" s="44">
        <v>161558</v>
      </c>
      <c r="CA205" s="44">
        <v>370988</v>
      </c>
      <c r="CB205" s="44">
        <v>267314</v>
      </c>
      <c r="CC205" s="44">
        <v>102920</v>
      </c>
      <c r="CD205" s="44">
        <v>65259</v>
      </c>
      <c r="CE205" s="44">
        <v>0</v>
      </c>
      <c r="CF205" s="44">
        <v>99135</v>
      </c>
      <c r="CG205" s="44">
        <v>0</v>
      </c>
      <c r="CH205" s="44">
        <v>0</v>
      </c>
      <c r="CI205" s="44">
        <v>0</v>
      </c>
      <c r="CJ205" s="44">
        <v>103674</v>
      </c>
      <c r="CK205" s="44">
        <v>62674</v>
      </c>
      <c r="CL205" s="44">
        <v>0</v>
      </c>
      <c r="CM205" s="44">
        <v>0</v>
      </c>
      <c r="CN205" s="44">
        <v>41000</v>
      </c>
      <c r="CO205" s="44">
        <v>234212</v>
      </c>
      <c r="CP205" s="44">
        <v>285835</v>
      </c>
      <c r="CQ205" s="44">
        <v>1044581</v>
      </c>
    </row>
    <row r="206" spans="1:95" ht="12.75" customHeight="1" x14ac:dyDescent="0.25">
      <c r="A206" s="47">
        <v>199</v>
      </c>
      <c r="B206" s="43" t="s">
        <v>223</v>
      </c>
      <c r="C206" s="44">
        <v>2316424.81</v>
      </c>
      <c r="D206" s="44">
        <v>780302.41</v>
      </c>
      <c r="E206" s="44">
        <v>117259.49</v>
      </c>
      <c r="F206" s="44">
        <v>84041.48</v>
      </c>
      <c r="G206" s="44">
        <v>3122.3</v>
      </c>
      <c r="H206" s="44">
        <v>5337.3</v>
      </c>
      <c r="I206" s="44">
        <v>0</v>
      </c>
      <c r="J206" s="44">
        <v>0</v>
      </c>
      <c r="K206" s="44">
        <v>24758.41</v>
      </c>
      <c r="L206" s="44">
        <v>0</v>
      </c>
      <c r="M206" s="44">
        <v>13169.62</v>
      </c>
      <c r="N206" s="44">
        <v>6461.43</v>
      </c>
      <c r="O206" s="44">
        <v>5159.8100000000004</v>
      </c>
      <c r="P206" s="44">
        <v>43.7</v>
      </c>
      <c r="Q206" s="44">
        <v>73.069999999999993</v>
      </c>
      <c r="R206" s="44">
        <v>1431.61</v>
      </c>
      <c r="S206" s="44">
        <v>359557.06</v>
      </c>
      <c r="T206" s="44">
        <v>47963.79</v>
      </c>
      <c r="U206" s="44">
        <v>3567.28</v>
      </c>
      <c r="V206" s="44">
        <v>45181.83</v>
      </c>
      <c r="W206" s="44">
        <v>2537.0100000000002</v>
      </c>
      <c r="X206" s="44">
        <v>1792.23</v>
      </c>
      <c r="Y206" s="44">
        <v>158290.5</v>
      </c>
      <c r="Z206" s="44">
        <v>12453.24</v>
      </c>
      <c r="AA206" s="44">
        <v>11257.78</v>
      </c>
      <c r="AB206" s="44">
        <v>2573.2600000000002</v>
      </c>
      <c r="AC206" s="44">
        <v>73940.14</v>
      </c>
      <c r="AD206" s="44">
        <v>20998.76</v>
      </c>
      <c r="AE206" s="44">
        <v>18681.05</v>
      </c>
      <c r="AF206" s="44">
        <v>0</v>
      </c>
      <c r="AG206" s="44">
        <v>2317.71</v>
      </c>
      <c r="AH206" s="44">
        <v>0</v>
      </c>
      <c r="AI206" s="44">
        <v>0</v>
      </c>
      <c r="AJ206" s="44">
        <v>0</v>
      </c>
      <c r="AK206" s="44">
        <v>269317.48</v>
      </c>
      <c r="AL206" s="44">
        <v>0</v>
      </c>
      <c r="AM206" s="44">
        <v>269317.48</v>
      </c>
      <c r="AN206" s="44">
        <v>0</v>
      </c>
      <c r="AO206" s="44">
        <v>0</v>
      </c>
      <c r="AP206" s="44">
        <v>0</v>
      </c>
      <c r="AQ206" s="44">
        <v>698142.18</v>
      </c>
      <c r="AR206" s="44">
        <v>5690.45</v>
      </c>
      <c r="AS206" s="44">
        <v>0</v>
      </c>
      <c r="AT206" s="44">
        <v>0</v>
      </c>
      <c r="AU206" s="44">
        <v>5690.45</v>
      </c>
      <c r="AV206" s="44">
        <v>379867.04</v>
      </c>
      <c r="AW206" s="44">
        <v>0</v>
      </c>
      <c r="AX206" s="44">
        <v>4047.75</v>
      </c>
      <c r="AY206" s="44">
        <v>0</v>
      </c>
      <c r="AZ206" s="44">
        <v>0</v>
      </c>
      <c r="BA206" s="44">
        <v>210.43</v>
      </c>
      <c r="BB206" s="44">
        <v>0</v>
      </c>
      <c r="BC206" s="44">
        <v>375608.86</v>
      </c>
      <c r="BD206" s="44">
        <v>102660.94</v>
      </c>
      <c r="BE206" s="44">
        <v>102660.94</v>
      </c>
      <c r="BF206" s="44">
        <v>209923.75</v>
      </c>
      <c r="BG206" s="44">
        <v>24495.79</v>
      </c>
      <c r="BH206" s="44">
        <v>26933.56</v>
      </c>
      <c r="BI206" s="44">
        <v>3169.45</v>
      </c>
      <c r="BJ206" s="44">
        <v>155324.95000000001</v>
      </c>
      <c r="BK206" s="44">
        <v>0</v>
      </c>
      <c r="BL206" s="44">
        <v>0</v>
      </c>
      <c r="BM206" s="44">
        <v>0</v>
      </c>
      <c r="BN206" s="44">
        <v>0</v>
      </c>
      <c r="BO206" s="44">
        <v>0</v>
      </c>
      <c r="BP206" s="44">
        <v>770758.16</v>
      </c>
      <c r="BQ206" s="44">
        <v>770758.16</v>
      </c>
      <c r="BR206" s="44">
        <v>0</v>
      </c>
      <c r="BS206" s="44">
        <v>0</v>
      </c>
      <c r="BT206" s="44">
        <v>13746.17</v>
      </c>
      <c r="BU206" s="44">
        <v>0</v>
      </c>
      <c r="BV206" s="44">
        <v>484072.58</v>
      </c>
      <c r="BW206" s="44">
        <v>156937.82999999999</v>
      </c>
      <c r="BX206" s="44">
        <v>4191.0600000000004</v>
      </c>
      <c r="BY206" s="44">
        <v>0</v>
      </c>
      <c r="BZ206" s="44">
        <v>111810.52</v>
      </c>
      <c r="CA206" s="44">
        <v>67222.06</v>
      </c>
      <c r="CB206" s="44">
        <v>55926.53</v>
      </c>
      <c r="CC206" s="44">
        <v>17526.759999999998</v>
      </c>
      <c r="CD206" s="44">
        <v>38399.769999999997</v>
      </c>
      <c r="CE206" s="44">
        <v>0</v>
      </c>
      <c r="CF206" s="44">
        <v>0</v>
      </c>
      <c r="CG206" s="44">
        <v>0</v>
      </c>
      <c r="CH206" s="44">
        <v>0</v>
      </c>
      <c r="CI206" s="44">
        <v>0</v>
      </c>
      <c r="CJ206" s="44">
        <v>11295.53</v>
      </c>
      <c r="CK206" s="44">
        <v>0</v>
      </c>
      <c r="CL206" s="44">
        <v>0</v>
      </c>
      <c r="CM206" s="44">
        <v>0</v>
      </c>
      <c r="CN206" s="44">
        <v>11295.53</v>
      </c>
      <c r="CO206" s="44">
        <v>193588.95</v>
      </c>
      <c r="CP206" s="44">
        <v>212192.06999999937</v>
      </c>
      <c r="CQ206" s="44">
        <v>499879.67999999999</v>
      </c>
    </row>
    <row r="207" spans="1:95" ht="12.75" customHeight="1" x14ac:dyDescent="0.25">
      <c r="A207" s="47">
        <v>200</v>
      </c>
      <c r="B207" s="43" t="s">
        <v>224</v>
      </c>
      <c r="C207" s="44">
        <v>14515895</v>
      </c>
      <c r="D207" s="44">
        <v>2608815</v>
      </c>
      <c r="E207" s="44">
        <v>587143</v>
      </c>
      <c r="F207" s="44">
        <v>484854</v>
      </c>
      <c r="G207" s="44">
        <v>20403</v>
      </c>
      <c r="H207" s="44">
        <v>40848</v>
      </c>
      <c r="I207" s="44">
        <v>10552</v>
      </c>
      <c r="J207" s="44">
        <v>26501</v>
      </c>
      <c r="K207" s="44">
        <v>0</v>
      </c>
      <c r="L207" s="44">
        <v>3985</v>
      </c>
      <c r="M207" s="44">
        <v>93303</v>
      </c>
      <c r="N207" s="44">
        <v>45821</v>
      </c>
      <c r="O207" s="44">
        <v>37307</v>
      </c>
      <c r="P207" s="44">
        <v>315</v>
      </c>
      <c r="Q207" s="44">
        <v>526</v>
      </c>
      <c r="R207" s="44">
        <v>9334</v>
      </c>
      <c r="S207" s="44">
        <v>1886981</v>
      </c>
      <c r="T207" s="44">
        <v>188875</v>
      </c>
      <c r="U207" s="44">
        <v>0</v>
      </c>
      <c r="V207" s="44">
        <v>173509</v>
      </c>
      <c r="W207" s="44">
        <v>8907</v>
      </c>
      <c r="X207" s="44">
        <v>2623</v>
      </c>
      <c r="Y207" s="44">
        <v>1109519</v>
      </c>
      <c r="Z207" s="44">
        <v>23342</v>
      </c>
      <c r="AA207" s="44">
        <v>0</v>
      </c>
      <c r="AB207" s="44">
        <v>20713</v>
      </c>
      <c r="AC207" s="44">
        <v>359493</v>
      </c>
      <c r="AD207" s="44">
        <v>0</v>
      </c>
      <c r="AE207" s="44">
        <v>0</v>
      </c>
      <c r="AF207" s="44">
        <v>0</v>
      </c>
      <c r="AG207" s="44">
        <v>0</v>
      </c>
      <c r="AH207" s="44">
        <v>0</v>
      </c>
      <c r="AI207" s="44">
        <v>0</v>
      </c>
      <c r="AJ207" s="44">
        <v>0</v>
      </c>
      <c r="AK207" s="44">
        <v>41388</v>
      </c>
      <c r="AL207" s="44">
        <v>19987</v>
      </c>
      <c r="AM207" s="44">
        <v>8346</v>
      </c>
      <c r="AN207" s="44">
        <v>13055</v>
      </c>
      <c r="AO207" s="44">
        <v>0</v>
      </c>
      <c r="AP207" s="44">
        <v>0</v>
      </c>
      <c r="AQ207" s="44">
        <v>4372208</v>
      </c>
      <c r="AR207" s="44">
        <v>204819</v>
      </c>
      <c r="AS207" s="44">
        <v>174485</v>
      </c>
      <c r="AT207" s="44">
        <v>0</v>
      </c>
      <c r="AU207" s="44">
        <v>30334</v>
      </c>
      <c r="AV207" s="44">
        <v>1555800</v>
      </c>
      <c r="AW207" s="44">
        <v>0</v>
      </c>
      <c r="AX207" s="44">
        <v>4507</v>
      </c>
      <c r="AY207" s="44">
        <v>16685</v>
      </c>
      <c r="AZ207" s="44">
        <v>0</v>
      </c>
      <c r="BA207" s="44">
        <v>0</v>
      </c>
      <c r="BB207" s="44">
        <v>0</v>
      </c>
      <c r="BC207" s="44">
        <v>1534608</v>
      </c>
      <c r="BD207" s="44">
        <v>504787</v>
      </c>
      <c r="BE207" s="44">
        <v>504787</v>
      </c>
      <c r="BF207" s="44">
        <v>2106802</v>
      </c>
      <c r="BG207" s="44">
        <v>227540</v>
      </c>
      <c r="BH207" s="44">
        <v>93594</v>
      </c>
      <c r="BI207" s="44">
        <v>6191</v>
      </c>
      <c r="BJ207" s="44">
        <v>1770670</v>
      </c>
      <c r="BK207" s="44">
        <v>8807</v>
      </c>
      <c r="BL207" s="44">
        <v>0</v>
      </c>
      <c r="BM207" s="44">
        <v>0</v>
      </c>
      <c r="BN207" s="44">
        <v>0</v>
      </c>
      <c r="BO207" s="44">
        <v>0</v>
      </c>
      <c r="BP207" s="44">
        <v>7534872</v>
      </c>
      <c r="BQ207" s="44">
        <v>7534872</v>
      </c>
      <c r="BR207" s="44">
        <v>175076</v>
      </c>
      <c r="BS207" s="44">
        <v>75888</v>
      </c>
      <c r="BT207" s="44">
        <v>139822</v>
      </c>
      <c r="BU207" s="44">
        <v>0</v>
      </c>
      <c r="BV207" s="44">
        <v>4500132</v>
      </c>
      <c r="BW207" s="44">
        <v>1413932</v>
      </c>
      <c r="BX207" s="44">
        <v>797928</v>
      </c>
      <c r="BY207" s="44">
        <v>0</v>
      </c>
      <c r="BZ207" s="44">
        <v>432094</v>
      </c>
      <c r="CA207" s="44">
        <v>0</v>
      </c>
      <c r="CB207" s="44">
        <v>0</v>
      </c>
      <c r="CC207" s="44">
        <v>0</v>
      </c>
      <c r="CD207" s="44">
        <v>0</v>
      </c>
      <c r="CE207" s="44">
        <v>0</v>
      </c>
      <c r="CF207" s="44">
        <v>0</v>
      </c>
      <c r="CG207" s="44">
        <v>0</v>
      </c>
      <c r="CH207" s="44">
        <v>0</v>
      </c>
      <c r="CI207" s="44">
        <v>0</v>
      </c>
      <c r="CJ207" s="44">
        <v>0</v>
      </c>
      <c r="CK207" s="44">
        <v>0</v>
      </c>
      <c r="CL207" s="44">
        <v>0</v>
      </c>
      <c r="CM207" s="44">
        <v>0</v>
      </c>
      <c r="CN207" s="44">
        <v>0</v>
      </c>
      <c r="CO207" s="44">
        <v>3393385</v>
      </c>
      <c r="CP207" s="44">
        <v>3286057</v>
      </c>
      <c r="CQ207" s="44">
        <v>3230269</v>
      </c>
    </row>
    <row r="208" spans="1:95" ht="12.75" customHeight="1" x14ac:dyDescent="0.25">
      <c r="A208" s="38">
        <v>201</v>
      </c>
      <c r="B208" s="39" t="s">
        <v>225</v>
      </c>
      <c r="C208" s="40">
        <v>2189542</v>
      </c>
      <c r="D208" s="40">
        <v>314189</v>
      </c>
      <c r="E208" s="40">
        <v>127468</v>
      </c>
      <c r="F208" s="40">
        <v>92698</v>
      </c>
      <c r="G208" s="40">
        <v>3876</v>
      </c>
      <c r="H208" s="40">
        <v>4398</v>
      </c>
      <c r="I208" s="40">
        <v>6223</v>
      </c>
      <c r="J208" s="40">
        <v>0</v>
      </c>
      <c r="K208" s="40">
        <v>0</v>
      </c>
      <c r="L208" s="40">
        <v>20273</v>
      </c>
      <c r="M208" s="40">
        <v>17197</v>
      </c>
      <c r="N208" s="40">
        <v>8500</v>
      </c>
      <c r="O208" s="40">
        <v>7045</v>
      </c>
      <c r="P208" s="40">
        <v>58</v>
      </c>
      <c r="Q208" s="40">
        <v>96</v>
      </c>
      <c r="R208" s="40">
        <v>1498</v>
      </c>
      <c r="S208" s="40">
        <v>142485</v>
      </c>
      <c r="T208" s="40">
        <v>47185</v>
      </c>
      <c r="U208" s="40">
        <v>188</v>
      </c>
      <c r="V208" s="40">
        <v>13304</v>
      </c>
      <c r="W208" s="40">
        <v>198</v>
      </c>
      <c r="X208" s="40">
        <v>2022</v>
      </c>
      <c r="Y208" s="40">
        <v>8110</v>
      </c>
      <c r="Z208" s="40">
        <v>0</v>
      </c>
      <c r="AA208" s="40">
        <v>0</v>
      </c>
      <c r="AB208" s="40">
        <v>3850</v>
      </c>
      <c r="AC208" s="40">
        <v>67628</v>
      </c>
      <c r="AD208" s="40">
        <v>9239</v>
      </c>
      <c r="AE208" s="40">
        <v>7831</v>
      </c>
      <c r="AF208" s="40">
        <v>0</v>
      </c>
      <c r="AG208" s="40">
        <v>1408</v>
      </c>
      <c r="AH208" s="40">
        <v>0</v>
      </c>
      <c r="AI208" s="40">
        <v>0</v>
      </c>
      <c r="AJ208" s="40">
        <v>0</v>
      </c>
      <c r="AK208" s="40">
        <v>17800</v>
      </c>
      <c r="AL208" s="40">
        <v>7887</v>
      </c>
      <c r="AM208" s="40">
        <v>6500</v>
      </c>
      <c r="AN208" s="40">
        <v>0</v>
      </c>
      <c r="AO208" s="40">
        <v>3413</v>
      </c>
      <c r="AP208" s="40">
        <v>0</v>
      </c>
      <c r="AQ208" s="40">
        <v>1224253</v>
      </c>
      <c r="AR208" s="40">
        <v>10013</v>
      </c>
      <c r="AS208" s="40">
        <v>1059</v>
      </c>
      <c r="AT208" s="40">
        <v>0</v>
      </c>
      <c r="AU208" s="40">
        <v>8954</v>
      </c>
      <c r="AV208" s="40">
        <v>426308</v>
      </c>
      <c r="AW208" s="40">
        <v>0</v>
      </c>
      <c r="AX208" s="40">
        <v>3990</v>
      </c>
      <c r="AY208" s="40">
        <v>0</v>
      </c>
      <c r="AZ208" s="40">
        <v>0</v>
      </c>
      <c r="BA208" s="40">
        <v>0</v>
      </c>
      <c r="BB208" s="40">
        <v>384</v>
      </c>
      <c r="BC208" s="40">
        <v>421934</v>
      </c>
      <c r="BD208" s="40">
        <v>102817</v>
      </c>
      <c r="BE208" s="40">
        <v>102817</v>
      </c>
      <c r="BF208" s="40">
        <v>685115</v>
      </c>
      <c r="BG208" s="40">
        <v>2824</v>
      </c>
      <c r="BH208" s="40">
        <v>20907</v>
      </c>
      <c r="BI208" s="40">
        <v>868</v>
      </c>
      <c r="BJ208" s="40">
        <v>298053</v>
      </c>
      <c r="BK208" s="40">
        <v>362463</v>
      </c>
      <c r="BL208" s="40">
        <v>0</v>
      </c>
      <c r="BM208" s="40">
        <v>0</v>
      </c>
      <c r="BN208" s="40">
        <v>0</v>
      </c>
      <c r="BO208" s="40">
        <v>0</v>
      </c>
      <c r="BP208" s="40">
        <v>498069</v>
      </c>
      <c r="BQ208" s="40">
        <v>498069</v>
      </c>
      <c r="BR208" s="40">
        <v>0</v>
      </c>
      <c r="BS208" s="40">
        <v>3688</v>
      </c>
      <c r="BT208" s="40">
        <v>8682</v>
      </c>
      <c r="BU208" s="40">
        <v>0</v>
      </c>
      <c r="BV208" s="40">
        <v>173767</v>
      </c>
      <c r="BW208" s="40">
        <v>142214</v>
      </c>
      <c r="BX208" s="40">
        <v>16575</v>
      </c>
      <c r="BY208" s="40">
        <v>0</v>
      </c>
      <c r="BZ208" s="40">
        <v>153143</v>
      </c>
      <c r="CA208" s="40">
        <v>153031</v>
      </c>
      <c r="CB208" s="40">
        <v>70274</v>
      </c>
      <c r="CC208" s="40">
        <v>14776</v>
      </c>
      <c r="CD208" s="40">
        <v>45342</v>
      </c>
      <c r="CE208" s="40">
        <v>0</v>
      </c>
      <c r="CF208" s="40">
        <v>0</v>
      </c>
      <c r="CG208" s="40">
        <v>0</v>
      </c>
      <c r="CH208" s="40">
        <v>10156</v>
      </c>
      <c r="CI208" s="40">
        <v>0</v>
      </c>
      <c r="CJ208" s="40">
        <v>82757</v>
      </c>
      <c r="CK208" s="40">
        <v>0</v>
      </c>
      <c r="CL208" s="40">
        <v>114</v>
      </c>
      <c r="CM208" s="40">
        <v>0</v>
      </c>
      <c r="CN208" s="40">
        <v>82643</v>
      </c>
      <c r="CO208" s="40">
        <v>10508.509999999776</v>
      </c>
      <c r="CP208" s="40">
        <v>15608.96</v>
      </c>
      <c r="CQ208" s="40">
        <v>384323.75</v>
      </c>
    </row>
    <row r="209" spans="1:95" ht="12.75" customHeight="1" x14ac:dyDescent="0.25">
      <c r="A209" s="47">
        <v>202</v>
      </c>
      <c r="B209" s="43" t="s">
        <v>226</v>
      </c>
      <c r="C209" s="44">
        <v>12351125</v>
      </c>
      <c r="D209" s="44">
        <v>2220448</v>
      </c>
      <c r="E209" s="44">
        <v>572837</v>
      </c>
      <c r="F209" s="44">
        <v>504356</v>
      </c>
      <c r="G209" s="44">
        <v>20026</v>
      </c>
      <c r="H209" s="44">
        <v>31802</v>
      </c>
      <c r="I209" s="44">
        <v>13638</v>
      </c>
      <c r="J209" s="44">
        <v>2480</v>
      </c>
      <c r="K209" s="44">
        <v>0</v>
      </c>
      <c r="L209" s="44">
        <v>535</v>
      </c>
      <c r="M209" s="44">
        <v>93649</v>
      </c>
      <c r="N209" s="44">
        <v>45267</v>
      </c>
      <c r="O209" s="44">
        <v>36275</v>
      </c>
      <c r="P209" s="44">
        <v>307</v>
      </c>
      <c r="Q209" s="44">
        <v>512</v>
      </c>
      <c r="R209" s="44">
        <v>11288</v>
      </c>
      <c r="S209" s="44">
        <v>1433278</v>
      </c>
      <c r="T209" s="44">
        <v>534961</v>
      </c>
      <c r="U209" s="44">
        <v>31993</v>
      </c>
      <c r="V209" s="44">
        <v>263046</v>
      </c>
      <c r="W209" s="44">
        <v>23258</v>
      </c>
      <c r="X209" s="44">
        <v>4683</v>
      </c>
      <c r="Y209" s="44">
        <v>338857</v>
      </c>
      <c r="Z209" s="44">
        <v>60198</v>
      </c>
      <c r="AA209" s="44">
        <v>2330</v>
      </c>
      <c r="AB209" s="44">
        <v>18842</v>
      </c>
      <c r="AC209" s="44">
        <v>155110</v>
      </c>
      <c r="AD209" s="44">
        <v>58090</v>
      </c>
      <c r="AE209" s="44">
        <v>58090</v>
      </c>
      <c r="AF209" s="44">
        <v>0</v>
      </c>
      <c r="AG209" s="44">
        <v>0</v>
      </c>
      <c r="AH209" s="44">
        <v>0</v>
      </c>
      <c r="AI209" s="44">
        <v>0</v>
      </c>
      <c r="AJ209" s="44">
        <v>0</v>
      </c>
      <c r="AK209" s="44">
        <v>62594</v>
      </c>
      <c r="AL209" s="44">
        <v>0</v>
      </c>
      <c r="AM209" s="44">
        <v>62594</v>
      </c>
      <c r="AN209" s="44">
        <v>0</v>
      </c>
      <c r="AO209" s="44">
        <v>0</v>
      </c>
      <c r="AP209" s="44">
        <v>0</v>
      </c>
      <c r="AQ209" s="44">
        <v>4755413</v>
      </c>
      <c r="AR209" s="44">
        <v>0</v>
      </c>
      <c r="AS209" s="44">
        <v>0</v>
      </c>
      <c r="AT209" s="44">
        <v>0</v>
      </c>
      <c r="AU209" s="44">
        <v>0</v>
      </c>
      <c r="AV209" s="44">
        <v>2297983</v>
      </c>
      <c r="AW209" s="44">
        <v>0</v>
      </c>
      <c r="AX209" s="44">
        <v>51118</v>
      </c>
      <c r="AY209" s="44">
        <v>74370</v>
      </c>
      <c r="AZ209" s="44">
        <v>0</v>
      </c>
      <c r="BA209" s="44">
        <v>0</v>
      </c>
      <c r="BB209" s="44">
        <v>0</v>
      </c>
      <c r="BC209" s="44">
        <v>2172495</v>
      </c>
      <c r="BD209" s="44">
        <v>641266</v>
      </c>
      <c r="BE209" s="44">
        <v>641266</v>
      </c>
      <c r="BF209" s="44">
        <v>1816164</v>
      </c>
      <c r="BG209" s="44">
        <v>286</v>
      </c>
      <c r="BH209" s="44">
        <v>147253</v>
      </c>
      <c r="BI209" s="44">
        <v>15951</v>
      </c>
      <c r="BJ209" s="44">
        <v>1019822</v>
      </c>
      <c r="BK209" s="44">
        <v>632852</v>
      </c>
      <c r="BL209" s="44">
        <v>0</v>
      </c>
      <c r="BM209" s="44">
        <v>0</v>
      </c>
      <c r="BN209" s="44">
        <v>0</v>
      </c>
      <c r="BO209" s="44">
        <v>0</v>
      </c>
      <c r="BP209" s="44">
        <v>4809465</v>
      </c>
      <c r="BQ209" s="44">
        <v>4809465</v>
      </c>
      <c r="BR209" s="44">
        <v>760</v>
      </c>
      <c r="BS209" s="44">
        <v>17566</v>
      </c>
      <c r="BT209" s="44">
        <v>75681</v>
      </c>
      <c r="BU209" s="44">
        <v>0</v>
      </c>
      <c r="BV209" s="44">
        <v>4126811</v>
      </c>
      <c r="BW209" s="44">
        <v>189754</v>
      </c>
      <c r="BX209" s="44">
        <v>138995</v>
      </c>
      <c r="BY209" s="44">
        <v>2726</v>
      </c>
      <c r="BZ209" s="44">
        <v>257172</v>
      </c>
      <c r="CA209" s="44">
        <v>565799</v>
      </c>
      <c r="CB209" s="44">
        <v>438430</v>
      </c>
      <c r="CC209" s="44">
        <v>117410</v>
      </c>
      <c r="CD209" s="44">
        <v>278145</v>
      </c>
      <c r="CE209" s="44">
        <v>0</v>
      </c>
      <c r="CF209" s="44">
        <v>42875</v>
      </c>
      <c r="CG209" s="44">
        <v>0</v>
      </c>
      <c r="CH209" s="44">
        <v>0</v>
      </c>
      <c r="CI209" s="44">
        <v>0</v>
      </c>
      <c r="CJ209" s="44">
        <v>127369</v>
      </c>
      <c r="CK209" s="44">
        <v>0</v>
      </c>
      <c r="CL209" s="44">
        <v>0</v>
      </c>
      <c r="CM209" s="44">
        <v>0</v>
      </c>
      <c r="CN209" s="44">
        <v>127369</v>
      </c>
      <c r="CO209" s="44">
        <v>-1144225</v>
      </c>
      <c r="CP209" s="44">
        <v>-1105603</v>
      </c>
      <c r="CQ209" s="44">
        <v>3150008</v>
      </c>
    </row>
    <row r="210" spans="1:95" ht="12.75" customHeight="1" x14ac:dyDescent="0.25">
      <c r="A210" s="47">
        <v>203</v>
      </c>
      <c r="B210" s="43" t="s">
        <v>227</v>
      </c>
      <c r="C210" s="44">
        <v>1187413.47</v>
      </c>
      <c r="D210" s="44">
        <v>355843.33</v>
      </c>
      <c r="E210" s="44">
        <v>95007.44</v>
      </c>
      <c r="F210" s="44">
        <v>77124.77</v>
      </c>
      <c r="G210" s="44">
        <v>3230</v>
      </c>
      <c r="H210" s="44">
        <v>8876.3799999999992</v>
      </c>
      <c r="I210" s="44">
        <v>3187.66</v>
      </c>
      <c r="J210" s="44">
        <v>2588.63</v>
      </c>
      <c r="K210" s="44">
        <v>0</v>
      </c>
      <c r="L210" s="44">
        <v>0</v>
      </c>
      <c r="M210" s="44">
        <v>15084.59</v>
      </c>
      <c r="N210" s="44">
        <v>7336.76</v>
      </c>
      <c r="O210" s="44">
        <v>5877.69</v>
      </c>
      <c r="P210" s="44">
        <v>49.74</v>
      </c>
      <c r="Q210" s="44">
        <v>82.89</v>
      </c>
      <c r="R210" s="44">
        <v>1737.51</v>
      </c>
      <c r="S210" s="44">
        <v>224390.28</v>
      </c>
      <c r="T210" s="44">
        <v>17391.62</v>
      </c>
      <c r="U210" s="44">
        <v>3709.7</v>
      </c>
      <c r="V210" s="44">
        <v>18596.599999999999</v>
      </c>
      <c r="W210" s="44">
        <v>0</v>
      </c>
      <c r="X210" s="44">
        <v>7047.28</v>
      </c>
      <c r="Y210" s="44">
        <v>116184.86</v>
      </c>
      <c r="Z210" s="44">
        <v>0</v>
      </c>
      <c r="AA210" s="44">
        <v>0</v>
      </c>
      <c r="AB210" s="44">
        <v>2506.5100000000002</v>
      </c>
      <c r="AC210" s="44">
        <v>58953.71</v>
      </c>
      <c r="AD210" s="44">
        <v>6961.02</v>
      </c>
      <c r="AE210" s="44">
        <v>5556.7</v>
      </c>
      <c r="AF210" s="44">
        <v>0</v>
      </c>
      <c r="AG210" s="44">
        <v>1404.32</v>
      </c>
      <c r="AH210" s="44">
        <v>0</v>
      </c>
      <c r="AI210" s="44">
        <v>0</v>
      </c>
      <c r="AJ210" s="44">
        <v>0</v>
      </c>
      <c r="AK210" s="44">
        <v>14400</v>
      </c>
      <c r="AL210" s="44">
        <v>0</v>
      </c>
      <c r="AM210" s="44">
        <v>14400</v>
      </c>
      <c r="AN210" s="44">
        <v>0</v>
      </c>
      <c r="AO210" s="44">
        <v>0</v>
      </c>
      <c r="AP210" s="44">
        <v>0</v>
      </c>
      <c r="AQ210" s="44">
        <v>383769.82</v>
      </c>
      <c r="AR210" s="44">
        <v>3076.7</v>
      </c>
      <c r="AS210" s="44">
        <v>0</v>
      </c>
      <c r="AT210" s="44">
        <v>0</v>
      </c>
      <c r="AU210" s="44">
        <v>3076.7</v>
      </c>
      <c r="AV210" s="44">
        <v>214217.24</v>
      </c>
      <c r="AW210" s="44">
        <v>0</v>
      </c>
      <c r="AX210" s="44">
        <v>352.1</v>
      </c>
      <c r="AY210" s="44">
        <v>0</v>
      </c>
      <c r="AZ210" s="44">
        <v>0</v>
      </c>
      <c r="BA210" s="44">
        <v>0</v>
      </c>
      <c r="BB210" s="44">
        <v>0</v>
      </c>
      <c r="BC210" s="44">
        <v>213865.14</v>
      </c>
      <c r="BD210" s="44">
        <v>51534.45</v>
      </c>
      <c r="BE210" s="44">
        <v>51534.45</v>
      </c>
      <c r="BF210" s="44">
        <v>114941.43</v>
      </c>
      <c r="BG210" s="44">
        <v>11423.05</v>
      </c>
      <c r="BH210" s="44">
        <v>20879.21</v>
      </c>
      <c r="BI210" s="44">
        <v>396</v>
      </c>
      <c r="BJ210" s="44">
        <v>80316.460000000006</v>
      </c>
      <c r="BK210" s="44">
        <v>0</v>
      </c>
      <c r="BL210" s="44">
        <v>1926.71</v>
      </c>
      <c r="BM210" s="44">
        <v>0</v>
      </c>
      <c r="BN210" s="44">
        <v>0</v>
      </c>
      <c r="BO210" s="44">
        <v>0</v>
      </c>
      <c r="BP210" s="44">
        <v>440287.77</v>
      </c>
      <c r="BQ210" s="44">
        <v>440287.77</v>
      </c>
      <c r="BR210" s="44">
        <v>0</v>
      </c>
      <c r="BS210" s="44">
        <v>0</v>
      </c>
      <c r="BT210" s="44">
        <v>1429.95</v>
      </c>
      <c r="BU210" s="44">
        <v>0</v>
      </c>
      <c r="BV210" s="44">
        <v>266904.68</v>
      </c>
      <c r="BW210" s="44">
        <v>138698.44</v>
      </c>
      <c r="BX210" s="44">
        <v>26.94</v>
      </c>
      <c r="BY210" s="44">
        <v>1500</v>
      </c>
      <c r="BZ210" s="44">
        <v>31727.759999999998</v>
      </c>
      <c r="CA210" s="44">
        <v>7512.55</v>
      </c>
      <c r="CB210" s="44">
        <v>3348.18</v>
      </c>
      <c r="CC210" s="44">
        <v>3348.18</v>
      </c>
      <c r="CD210" s="44">
        <v>0</v>
      </c>
      <c r="CE210" s="44">
        <v>0</v>
      </c>
      <c r="CF210" s="44">
        <v>0</v>
      </c>
      <c r="CG210" s="44">
        <v>0</v>
      </c>
      <c r="CH210" s="44">
        <v>0</v>
      </c>
      <c r="CI210" s="44">
        <v>0</v>
      </c>
      <c r="CJ210" s="44">
        <v>4164.37</v>
      </c>
      <c r="CK210" s="44">
        <v>4164.37</v>
      </c>
      <c r="CL210" s="44">
        <v>0</v>
      </c>
      <c r="CM210" s="44">
        <v>0</v>
      </c>
      <c r="CN210" s="44">
        <v>0</v>
      </c>
      <c r="CO210" s="44">
        <v>141220.84</v>
      </c>
      <c r="CP210" s="44">
        <v>147510.57</v>
      </c>
      <c r="CQ210" s="44">
        <v>299989.86</v>
      </c>
    </row>
    <row r="211" spans="1:95" ht="12.75" customHeight="1" x14ac:dyDescent="0.25">
      <c r="A211" s="47">
        <v>204</v>
      </c>
      <c r="B211" s="43" t="s">
        <v>228</v>
      </c>
      <c r="C211" s="44">
        <v>4779281.07</v>
      </c>
      <c r="D211" s="44">
        <v>2087261.47</v>
      </c>
      <c r="E211" s="44">
        <v>357514.38</v>
      </c>
      <c r="F211" s="44">
        <v>310032.49</v>
      </c>
      <c r="G211" s="44">
        <v>10982</v>
      </c>
      <c r="H211" s="44">
        <v>17870.830000000002</v>
      </c>
      <c r="I211" s="44">
        <v>6915.72</v>
      </c>
      <c r="J211" s="44">
        <v>0</v>
      </c>
      <c r="K211" s="44">
        <v>0</v>
      </c>
      <c r="L211" s="44">
        <v>11713.34</v>
      </c>
      <c r="M211" s="44">
        <v>59896.73</v>
      </c>
      <c r="N211" s="44">
        <v>28236.75</v>
      </c>
      <c r="O211" s="44">
        <v>22621.32</v>
      </c>
      <c r="P211" s="44">
        <v>192.16</v>
      </c>
      <c r="Q211" s="44">
        <v>318.33</v>
      </c>
      <c r="R211" s="44">
        <v>8528.17</v>
      </c>
      <c r="S211" s="44">
        <v>1542958.51</v>
      </c>
      <c r="T211" s="44">
        <v>171594.78</v>
      </c>
      <c r="U211" s="44">
        <v>17087.84</v>
      </c>
      <c r="V211" s="44">
        <v>683361.64</v>
      </c>
      <c r="W211" s="44">
        <v>14121.5</v>
      </c>
      <c r="X211" s="44">
        <v>1428.94</v>
      </c>
      <c r="Y211" s="44">
        <v>475401.79</v>
      </c>
      <c r="Z211" s="44">
        <v>16898.080000000002</v>
      </c>
      <c r="AA211" s="44">
        <v>7834.58</v>
      </c>
      <c r="AB211" s="44">
        <v>11712.69</v>
      </c>
      <c r="AC211" s="44">
        <v>143516.67000000001</v>
      </c>
      <c r="AD211" s="44">
        <v>46314.16</v>
      </c>
      <c r="AE211" s="44">
        <v>40469.72</v>
      </c>
      <c r="AF211" s="44">
        <v>0</v>
      </c>
      <c r="AG211" s="44">
        <v>5844.44</v>
      </c>
      <c r="AH211" s="44">
        <v>0</v>
      </c>
      <c r="AI211" s="44">
        <v>0</v>
      </c>
      <c r="AJ211" s="44">
        <v>0</v>
      </c>
      <c r="AK211" s="44">
        <v>80577.69</v>
      </c>
      <c r="AL211" s="44">
        <v>3017.28</v>
      </c>
      <c r="AM211" s="44">
        <v>77560.41</v>
      </c>
      <c r="AN211" s="44">
        <v>0</v>
      </c>
      <c r="AO211" s="44">
        <v>0</v>
      </c>
      <c r="AP211" s="44">
        <v>0</v>
      </c>
      <c r="AQ211" s="44">
        <v>1940979.9</v>
      </c>
      <c r="AR211" s="44">
        <v>105883.24</v>
      </c>
      <c r="AS211" s="44">
        <v>0</v>
      </c>
      <c r="AT211" s="44">
        <v>0</v>
      </c>
      <c r="AU211" s="44">
        <v>105883.24</v>
      </c>
      <c r="AV211" s="44">
        <v>1103009.49</v>
      </c>
      <c r="AW211" s="44">
        <v>0</v>
      </c>
      <c r="AX211" s="44">
        <v>8681.7999999999993</v>
      </c>
      <c r="AY211" s="44">
        <v>2343.37</v>
      </c>
      <c r="AZ211" s="44">
        <v>0</v>
      </c>
      <c r="BA211" s="44">
        <v>0</v>
      </c>
      <c r="BB211" s="44">
        <v>0</v>
      </c>
      <c r="BC211" s="44">
        <v>1091984.32</v>
      </c>
      <c r="BD211" s="44">
        <v>264617.73</v>
      </c>
      <c r="BE211" s="44">
        <v>264617.73</v>
      </c>
      <c r="BF211" s="44">
        <v>467469.44</v>
      </c>
      <c r="BG211" s="44">
        <v>133432.82</v>
      </c>
      <c r="BH211" s="44">
        <v>40261.17</v>
      </c>
      <c r="BI211" s="44">
        <v>483.45</v>
      </c>
      <c r="BJ211" s="44">
        <v>291173.24</v>
      </c>
      <c r="BK211" s="44">
        <v>2118.7600000000002</v>
      </c>
      <c r="BL211" s="44">
        <v>0</v>
      </c>
      <c r="BM211" s="44">
        <v>0</v>
      </c>
      <c r="BN211" s="44">
        <v>0</v>
      </c>
      <c r="BO211" s="44">
        <v>0</v>
      </c>
      <c r="BP211" s="44">
        <v>645541.23</v>
      </c>
      <c r="BQ211" s="44">
        <v>645541.23</v>
      </c>
      <c r="BR211" s="44">
        <v>0</v>
      </c>
      <c r="BS211" s="44">
        <v>3876.39</v>
      </c>
      <c r="BT211" s="44">
        <v>43226.16</v>
      </c>
      <c r="BU211" s="44">
        <v>0</v>
      </c>
      <c r="BV211" s="44">
        <v>340005.71</v>
      </c>
      <c r="BW211" s="44">
        <v>47483.88</v>
      </c>
      <c r="BX211" s="44">
        <v>128852.49</v>
      </c>
      <c r="BY211" s="44">
        <v>0</v>
      </c>
      <c r="BZ211" s="44">
        <v>82096.600000000006</v>
      </c>
      <c r="CA211" s="44">
        <v>105498.47</v>
      </c>
      <c r="CB211" s="44">
        <v>33346</v>
      </c>
      <c r="CC211" s="44">
        <v>33346</v>
      </c>
      <c r="CD211" s="44">
        <v>0</v>
      </c>
      <c r="CE211" s="44">
        <v>0</v>
      </c>
      <c r="CF211" s="44">
        <v>0</v>
      </c>
      <c r="CG211" s="44">
        <v>0</v>
      </c>
      <c r="CH211" s="44">
        <v>0</v>
      </c>
      <c r="CI211" s="44">
        <v>0</v>
      </c>
      <c r="CJ211" s="44">
        <v>72152.47</v>
      </c>
      <c r="CK211" s="44">
        <v>72152.47</v>
      </c>
      <c r="CL211" s="44">
        <v>0</v>
      </c>
      <c r="CM211" s="44">
        <v>0</v>
      </c>
      <c r="CN211" s="44">
        <v>0</v>
      </c>
      <c r="CO211" s="44">
        <v>152939.62</v>
      </c>
      <c r="CP211" s="44">
        <v>180962.55</v>
      </c>
      <c r="CQ211" s="44">
        <v>513670.61</v>
      </c>
    </row>
    <row r="212" spans="1:95" ht="12.75" customHeight="1" x14ac:dyDescent="0.25">
      <c r="A212" s="47">
        <v>205</v>
      </c>
      <c r="B212" s="43" t="s">
        <v>229</v>
      </c>
      <c r="C212" s="44">
        <v>14252574.77</v>
      </c>
      <c r="D212" s="44">
        <v>3416588.27</v>
      </c>
      <c r="E212" s="44">
        <v>700000.38</v>
      </c>
      <c r="F212" s="44">
        <v>614351.48</v>
      </c>
      <c r="G212" s="44">
        <v>22692.69</v>
      </c>
      <c r="H212" s="44">
        <v>49838.64</v>
      </c>
      <c r="I212" s="44">
        <v>10553.43</v>
      </c>
      <c r="J212" s="44">
        <v>1071.02</v>
      </c>
      <c r="K212" s="44">
        <v>0</v>
      </c>
      <c r="L212" s="44">
        <v>1493.12</v>
      </c>
      <c r="M212" s="44">
        <v>114301.53</v>
      </c>
      <c r="N212" s="44">
        <v>55430.43</v>
      </c>
      <c r="O212" s="44">
        <v>44406.58</v>
      </c>
      <c r="P212" s="44">
        <v>375.77</v>
      </c>
      <c r="Q212" s="44">
        <v>626.34</v>
      </c>
      <c r="R212" s="44">
        <v>13462.41</v>
      </c>
      <c r="S212" s="44">
        <v>1523055.12</v>
      </c>
      <c r="T212" s="44">
        <v>463978.95</v>
      </c>
      <c r="U212" s="44">
        <v>5835.38</v>
      </c>
      <c r="V212" s="44">
        <v>146011.25</v>
      </c>
      <c r="W212" s="44">
        <v>21679.14</v>
      </c>
      <c r="X212" s="44">
        <v>8130.04</v>
      </c>
      <c r="Y212" s="44">
        <v>573382.22</v>
      </c>
      <c r="Z212" s="44">
        <v>18076.22</v>
      </c>
      <c r="AA212" s="44">
        <v>74160.539999999994</v>
      </c>
      <c r="AB212" s="44">
        <v>24133.81</v>
      </c>
      <c r="AC212" s="44">
        <v>187667.57</v>
      </c>
      <c r="AD212" s="44">
        <v>37685.96</v>
      </c>
      <c r="AE212" s="44">
        <v>23884.63</v>
      </c>
      <c r="AF212" s="44">
        <v>0</v>
      </c>
      <c r="AG212" s="44">
        <v>13801.33</v>
      </c>
      <c r="AH212" s="44">
        <v>0</v>
      </c>
      <c r="AI212" s="44">
        <v>0</v>
      </c>
      <c r="AJ212" s="44">
        <v>0</v>
      </c>
      <c r="AK212" s="44">
        <v>1041545.28</v>
      </c>
      <c r="AL212" s="44">
        <v>0</v>
      </c>
      <c r="AM212" s="44">
        <v>337173</v>
      </c>
      <c r="AN212" s="44">
        <v>0</v>
      </c>
      <c r="AO212" s="44">
        <v>704372.28</v>
      </c>
      <c r="AP212" s="44">
        <v>0</v>
      </c>
      <c r="AQ212" s="44">
        <v>6493765.2199999997</v>
      </c>
      <c r="AR212" s="44">
        <v>182924.69</v>
      </c>
      <c r="AS212" s="44">
        <v>0</v>
      </c>
      <c r="AT212" s="44">
        <v>0</v>
      </c>
      <c r="AU212" s="44">
        <v>182924.69</v>
      </c>
      <c r="AV212" s="44">
        <v>2973986.98</v>
      </c>
      <c r="AW212" s="44">
        <v>0</v>
      </c>
      <c r="AX212" s="44">
        <v>39370.21</v>
      </c>
      <c r="AY212" s="44">
        <v>8473.91</v>
      </c>
      <c r="AZ212" s="44">
        <v>0</v>
      </c>
      <c r="BA212" s="44">
        <v>3833.92</v>
      </c>
      <c r="BB212" s="44">
        <v>34593.5</v>
      </c>
      <c r="BC212" s="44">
        <v>2887715.44</v>
      </c>
      <c r="BD212" s="44">
        <v>757600.01</v>
      </c>
      <c r="BE212" s="44">
        <v>757600.01</v>
      </c>
      <c r="BF212" s="44">
        <v>2575912.34</v>
      </c>
      <c r="BG212" s="44">
        <v>505143.39</v>
      </c>
      <c r="BH212" s="44">
        <v>200693.39</v>
      </c>
      <c r="BI212" s="44">
        <v>12394.06</v>
      </c>
      <c r="BJ212" s="44">
        <v>1355895.03</v>
      </c>
      <c r="BK212" s="44">
        <v>501786.47</v>
      </c>
      <c r="BL212" s="44">
        <v>0</v>
      </c>
      <c r="BM212" s="44">
        <v>3341.2</v>
      </c>
      <c r="BN212" s="44">
        <v>0</v>
      </c>
      <c r="BO212" s="44">
        <v>3341.2</v>
      </c>
      <c r="BP212" s="44">
        <v>2476808.19</v>
      </c>
      <c r="BQ212" s="44">
        <v>2476808.19</v>
      </c>
      <c r="BR212" s="44">
        <v>0</v>
      </c>
      <c r="BS212" s="44">
        <v>48281</v>
      </c>
      <c r="BT212" s="44">
        <v>157003.28</v>
      </c>
      <c r="BU212" s="44">
        <v>0</v>
      </c>
      <c r="BV212" s="44">
        <v>1135988.0900000001</v>
      </c>
      <c r="BW212" s="44">
        <v>406669.37</v>
      </c>
      <c r="BX212" s="44">
        <v>511728.36</v>
      </c>
      <c r="BY212" s="44">
        <v>19344.939999999999</v>
      </c>
      <c r="BZ212" s="44">
        <v>197793.15</v>
      </c>
      <c r="CA212" s="44">
        <v>1865413.09</v>
      </c>
      <c r="CB212" s="44">
        <v>1067926.2</v>
      </c>
      <c r="CC212" s="44">
        <v>118927.79</v>
      </c>
      <c r="CD212" s="44">
        <v>857142.6</v>
      </c>
      <c r="CE212" s="44">
        <v>0</v>
      </c>
      <c r="CF212" s="44">
        <v>2504</v>
      </c>
      <c r="CG212" s="44">
        <v>89351.81</v>
      </c>
      <c r="CH212" s="44">
        <v>0</v>
      </c>
      <c r="CI212" s="44">
        <v>0</v>
      </c>
      <c r="CJ212" s="44">
        <v>797486.89</v>
      </c>
      <c r="CK212" s="44">
        <v>444116.42</v>
      </c>
      <c r="CL212" s="44">
        <v>0</v>
      </c>
      <c r="CM212" s="44">
        <v>0</v>
      </c>
      <c r="CN212" s="44">
        <v>353370.47</v>
      </c>
      <c r="CO212" s="44">
        <v>-570785.01</v>
      </c>
      <c r="CP212" s="44">
        <v>-592772.3599999994</v>
      </c>
      <c r="CQ212" s="44">
        <v>2832693.38</v>
      </c>
    </row>
    <row r="213" spans="1:95" ht="12.75" customHeight="1" x14ac:dyDescent="0.25">
      <c r="A213" s="47">
        <v>206</v>
      </c>
      <c r="B213" s="43" t="s">
        <v>230</v>
      </c>
      <c r="C213" s="44">
        <v>5430261.8999999994</v>
      </c>
      <c r="D213" s="44">
        <v>1231586.06</v>
      </c>
      <c r="E213" s="44">
        <v>283893.34000000003</v>
      </c>
      <c r="F213" s="44">
        <v>245666.04</v>
      </c>
      <c r="G213" s="44">
        <v>8398</v>
      </c>
      <c r="H213" s="44">
        <v>15819.02</v>
      </c>
      <c r="I213" s="44">
        <v>2677.57</v>
      </c>
      <c r="J213" s="44">
        <v>10383.959999999999</v>
      </c>
      <c r="K213" s="44">
        <v>0</v>
      </c>
      <c r="L213" s="44">
        <v>948.75</v>
      </c>
      <c r="M213" s="44">
        <v>44423.83</v>
      </c>
      <c r="N213" s="44">
        <v>22532.85</v>
      </c>
      <c r="O213" s="44">
        <v>17192.25</v>
      </c>
      <c r="P213" s="44">
        <v>146.13999999999999</v>
      </c>
      <c r="Q213" s="44">
        <v>243.38</v>
      </c>
      <c r="R213" s="44">
        <v>4309.21</v>
      </c>
      <c r="S213" s="44">
        <v>784078.82</v>
      </c>
      <c r="T213" s="44">
        <v>79033.84</v>
      </c>
      <c r="U213" s="44">
        <v>31373.97</v>
      </c>
      <c r="V213" s="44">
        <v>272576.03000000003</v>
      </c>
      <c r="W213" s="44">
        <v>4628.49</v>
      </c>
      <c r="X213" s="44">
        <v>2821.33</v>
      </c>
      <c r="Y213" s="44">
        <v>244579.34</v>
      </c>
      <c r="Z213" s="44">
        <v>2286.5700000000002</v>
      </c>
      <c r="AA213" s="44">
        <v>0</v>
      </c>
      <c r="AB213" s="44">
        <v>7593.64</v>
      </c>
      <c r="AC213" s="44">
        <v>139185.60999999999</v>
      </c>
      <c r="AD213" s="44">
        <v>13694.99</v>
      </c>
      <c r="AE213" s="44">
        <v>9038.57</v>
      </c>
      <c r="AF213" s="44">
        <v>0</v>
      </c>
      <c r="AG213" s="44">
        <v>4656.42</v>
      </c>
      <c r="AH213" s="44">
        <v>0</v>
      </c>
      <c r="AI213" s="44">
        <v>0</v>
      </c>
      <c r="AJ213" s="44">
        <v>0</v>
      </c>
      <c r="AK213" s="44">
        <v>105495.08</v>
      </c>
      <c r="AL213" s="44">
        <v>22655.08</v>
      </c>
      <c r="AM213" s="44">
        <v>77415</v>
      </c>
      <c r="AN213" s="44">
        <v>0</v>
      </c>
      <c r="AO213" s="44">
        <v>5425</v>
      </c>
      <c r="AP213" s="44">
        <v>0</v>
      </c>
      <c r="AQ213" s="44">
        <v>2103659.19</v>
      </c>
      <c r="AR213" s="44">
        <v>92433.49</v>
      </c>
      <c r="AS213" s="44">
        <v>0</v>
      </c>
      <c r="AT213" s="44">
        <v>0</v>
      </c>
      <c r="AU213" s="44">
        <v>92433.49</v>
      </c>
      <c r="AV213" s="44">
        <v>1496207.26</v>
      </c>
      <c r="AW213" s="44">
        <v>0</v>
      </c>
      <c r="AX213" s="44">
        <v>2295.3000000000002</v>
      </c>
      <c r="AY213" s="44">
        <v>47354.95</v>
      </c>
      <c r="AZ213" s="44">
        <v>0</v>
      </c>
      <c r="BA213" s="44">
        <v>0</v>
      </c>
      <c r="BB213" s="44">
        <v>0</v>
      </c>
      <c r="BC213" s="44">
        <v>1446557.01</v>
      </c>
      <c r="BD213" s="44">
        <v>184235.44</v>
      </c>
      <c r="BE213" s="44">
        <v>184235.44</v>
      </c>
      <c r="BF213" s="44">
        <v>330783</v>
      </c>
      <c r="BG213" s="44">
        <v>0</v>
      </c>
      <c r="BH213" s="44">
        <v>26052.16</v>
      </c>
      <c r="BI213" s="44">
        <v>0</v>
      </c>
      <c r="BJ213" s="44">
        <v>304730.84000000003</v>
      </c>
      <c r="BK213" s="44">
        <v>0</v>
      </c>
      <c r="BL213" s="44">
        <v>0</v>
      </c>
      <c r="BM213" s="44">
        <v>0</v>
      </c>
      <c r="BN213" s="44">
        <v>0</v>
      </c>
      <c r="BO213" s="44">
        <v>0</v>
      </c>
      <c r="BP213" s="44">
        <v>1924462.35</v>
      </c>
      <c r="BQ213" s="44">
        <v>1924462.35</v>
      </c>
      <c r="BR213" s="44">
        <v>0</v>
      </c>
      <c r="BS213" s="44">
        <v>20087.5</v>
      </c>
      <c r="BT213" s="44">
        <v>29858.27</v>
      </c>
      <c r="BU213" s="44">
        <v>17777.38</v>
      </c>
      <c r="BV213" s="44">
        <v>652005.03</v>
      </c>
      <c r="BW213" s="44">
        <v>1098150.54</v>
      </c>
      <c r="BX213" s="44">
        <v>0</v>
      </c>
      <c r="BY213" s="44">
        <v>0</v>
      </c>
      <c r="BZ213" s="44">
        <v>106583.63</v>
      </c>
      <c r="CA213" s="44">
        <v>170554.3</v>
      </c>
      <c r="CB213" s="44">
        <v>83281.440000000002</v>
      </c>
      <c r="CC213" s="44">
        <v>66589.84</v>
      </c>
      <c r="CD213" s="44">
        <v>0</v>
      </c>
      <c r="CE213" s="44">
        <v>0</v>
      </c>
      <c r="CF213" s="44">
        <v>0</v>
      </c>
      <c r="CG213" s="44">
        <v>16691.599999999999</v>
      </c>
      <c r="CH213" s="44">
        <v>0</v>
      </c>
      <c r="CI213" s="44">
        <v>0</v>
      </c>
      <c r="CJ213" s="44">
        <v>87272.86</v>
      </c>
      <c r="CK213" s="44">
        <v>0</v>
      </c>
      <c r="CL213" s="44">
        <v>0</v>
      </c>
      <c r="CM213" s="44">
        <v>0</v>
      </c>
      <c r="CN213" s="44">
        <v>87272.86</v>
      </c>
      <c r="CO213" s="44">
        <v>3177665.67</v>
      </c>
      <c r="CP213" s="44">
        <v>3153007.12</v>
      </c>
      <c r="CQ213" s="44">
        <v>1238818.1200000001</v>
      </c>
    </row>
    <row r="214" spans="1:95" ht="12.75" customHeight="1" x14ac:dyDescent="0.25">
      <c r="A214" s="47">
        <v>207</v>
      </c>
      <c r="B214" s="43" t="s">
        <v>231</v>
      </c>
      <c r="C214" s="44">
        <v>1525672.04</v>
      </c>
      <c r="D214" s="44">
        <v>324754.71000000002</v>
      </c>
      <c r="E214" s="44">
        <v>65926.14</v>
      </c>
      <c r="F214" s="44">
        <v>59682.49</v>
      </c>
      <c r="G214" s="44">
        <v>2584</v>
      </c>
      <c r="H214" s="44">
        <v>3249.03</v>
      </c>
      <c r="I214" s="44">
        <v>0</v>
      </c>
      <c r="J214" s="44">
        <v>0</v>
      </c>
      <c r="K214" s="44">
        <v>0</v>
      </c>
      <c r="L214" s="44">
        <v>410.62</v>
      </c>
      <c r="M214" s="44">
        <v>11268.91</v>
      </c>
      <c r="N214" s="44">
        <v>5354.74</v>
      </c>
      <c r="O214" s="44">
        <v>4220.7700000000004</v>
      </c>
      <c r="P214" s="44">
        <v>35.770000000000003</v>
      </c>
      <c r="Q214" s="44">
        <v>60.44</v>
      </c>
      <c r="R214" s="44">
        <v>1597.19</v>
      </c>
      <c r="S214" s="44">
        <v>191238.98</v>
      </c>
      <c r="T214" s="44">
        <v>39353.519999999997</v>
      </c>
      <c r="U214" s="44">
        <v>444.12</v>
      </c>
      <c r="V214" s="44">
        <v>41053.07</v>
      </c>
      <c r="W214" s="44">
        <v>83.57</v>
      </c>
      <c r="X214" s="44">
        <v>1764.82</v>
      </c>
      <c r="Y214" s="44">
        <v>61854.46</v>
      </c>
      <c r="Z214" s="44">
        <v>0</v>
      </c>
      <c r="AA214" s="44">
        <v>0</v>
      </c>
      <c r="AB214" s="44">
        <v>1996.32</v>
      </c>
      <c r="AC214" s="44">
        <v>44689.1</v>
      </c>
      <c r="AD214" s="44">
        <v>56320.68</v>
      </c>
      <c r="AE214" s="44">
        <v>38817.21</v>
      </c>
      <c r="AF214" s="44">
        <v>0</v>
      </c>
      <c r="AG214" s="44">
        <v>17503.47</v>
      </c>
      <c r="AH214" s="44">
        <v>0</v>
      </c>
      <c r="AI214" s="44">
        <v>0</v>
      </c>
      <c r="AJ214" s="44">
        <v>0</v>
      </c>
      <c r="AK214" s="44">
        <v>0</v>
      </c>
      <c r="AL214" s="44">
        <v>0</v>
      </c>
      <c r="AM214" s="44">
        <v>0</v>
      </c>
      <c r="AN214" s="44">
        <v>0</v>
      </c>
      <c r="AO214" s="44">
        <v>0</v>
      </c>
      <c r="AP214" s="44">
        <v>0</v>
      </c>
      <c r="AQ214" s="44">
        <v>245098.78</v>
      </c>
      <c r="AR214" s="44">
        <v>315.05</v>
      </c>
      <c r="AS214" s="44">
        <v>0</v>
      </c>
      <c r="AT214" s="44">
        <v>0</v>
      </c>
      <c r="AU214" s="44">
        <v>315.05</v>
      </c>
      <c r="AV214" s="44">
        <v>142193.1</v>
      </c>
      <c r="AW214" s="44">
        <v>0</v>
      </c>
      <c r="AX214" s="44">
        <v>2400</v>
      </c>
      <c r="AY214" s="44">
        <v>0</v>
      </c>
      <c r="AZ214" s="44">
        <v>0</v>
      </c>
      <c r="BA214" s="44">
        <v>0</v>
      </c>
      <c r="BB214" s="44">
        <v>0</v>
      </c>
      <c r="BC214" s="44">
        <v>139793.1</v>
      </c>
      <c r="BD214" s="44">
        <v>18126.62</v>
      </c>
      <c r="BE214" s="44">
        <v>18126.62</v>
      </c>
      <c r="BF214" s="44">
        <v>84464.01</v>
      </c>
      <c r="BG214" s="44">
        <v>12099.5</v>
      </c>
      <c r="BH214" s="44">
        <v>21693.72</v>
      </c>
      <c r="BI214" s="44">
        <v>351.17</v>
      </c>
      <c r="BJ214" s="44">
        <v>48791.02</v>
      </c>
      <c r="BK214" s="44">
        <v>0</v>
      </c>
      <c r="BL214" s="44">
        <v>1528.6</v>
      </c>
      <c r="BM214" s="44">
        <v>0</v>
      </c>
      <c r="BN214" s="44">
        <v>0</v>
      </c>
      <c r="BO214" s="44">
        <v>0</v>
      </c>
      <c r="BP214" s="44">
        <v>883618.35</v>
      </c>
      <c r="BQ214" s="44">
        <v>883618.35</v>
      </c>
      <c r="BR214" s="44">
        <v>0</v>
      </c>
      <c r="BS214" s="44">
        <v>0</v>
      </c>
      <c r="BT214" s="44">
        <v>9914.3799999999992</v>
      </c>
      <c r="BU214" s="44">
        <v>0</v>
      </c>
      <c r="BV214" s="44">
        <v>823017.93</v>
      </c>
      <c r="BW214" s="44">
        <v>0</v>
      </c>
      <c r="BX214" s="44">
        <v>0</v>
      </c>
      <c r="BY214" s="44">
        <v>0</v>
      </c>
      <c r="BZ214" s="44">
        <v>50686.04</v>
      </c>
      <c r="CA214" s="44">
        <v>72200.2</v>
      </c>
      <c r="CB214" s="44">
        <v>44000</v>
      </c>
      <c r="CC214" s="44">
        <v>44000</v>
      </c>
      <c r="CD214" s="44">
        <v>0</v>
      </c>
      <c r="CE214" s="44">
        <v>0</v>
      </c>
      <c r="CF214" s="44">
        <v>0</v>
      </c>
      <c r="CG214" s="44">
        <v>0</v>
      </c>
      <c r="CH214" s="44">
        <v>0</v>
      </c>
      <c r="CI214" s="44">
        <v>0</v>
      </c>
      <c r="CJ214" s="44">
        <v>28200.2</v>
      </c>
      <c r="CK214" s="44">
        <v>27447.77</v>
      </c>
      <c r="CL214" s="44">
        <v>0</v>
      </c>
      <c r="CM214" s="44">
        <v>0</v>
      </c>
      <c r="CN214" s="44">
        <v>752.43</v>
      </c>
      <c r="CO214" s="44">
        <v>91163.730000000214</v>
      </c>
      <c r="CP214" s="44">
        <v>147061.45000000001</v>
      </c>
      <c r="CQ214" s="44">
        <v>391950.25</v>
      </c>
    </row>
    <row r="215" spans="1:95" ht="12.75" customHeight="1" x14ac:dyDescent="0.25">
      <c r="A215" s="47">
        <v>208</v>
      </c>
      <c r="B215" s="43" t="s">
        <v>232</v>
      </c>
      <c r="C215" s="44">
        <v>3800306</v>
      </c>
      <c r="D215" s="44">
        <v>1165602</v>
      </c>
      <c r="E215" s="44">
        <v>236955</v>
      </c>
      <c r="F215" s="44">
        <v>203297</v>
      </c>
      <c r="G215" s="44">
        <v>8721</v>
      </c>
      <c r="H215" s="44">
        <v>16364</v>
      </c>
      <c r="I215" s="44">
        <v>2068</v>
      </c>
      <c r="J215" s="44">
        <v>6505</v>
      </c>
      <c r="K215" s="44">
        <v>0</v>
      </c>
      <c r="L215" s="44">
        <v>0</v>
      </c>
      <c r="M215" s="44">
        <v>37335</v>
      </c>
      <c r="N215" s="44">
        <v>17732</v>
      </c>
      <c r="O215" s="44">
        <v>13671</v>
      </c>
      <c r="P215" s="44">
        <v>119</v>
      </c>
      <c r="Q215" s="44">
        <v>200</v>
      </c>
      <c r="R215" s="44">
        <v>5613</v>
      </c>
      <c r="S215" s="44">
        <v>874363</v>
      </c>
      <c r="T215" s="44">
        <v>158282</v>
      </c>
      <c r="U215" s="44">
        <v>150</v>
      </c>
      <c r="V215" s="44">
        <v>92119</v>
      </c>
      <c r="W215" s="44">
        <v>83299</v>
      </c>
      <c r="X215" s="44">
        <v>1717</v>
      </c>
      <c r="Y215" s="44">
        <v>390020</v>
      </c>
      <c r="Z215" s="44">
        <v>19171</v>
      </c>
      <c r="AA215" s="44">
        <v>22731</v>
      </c>
      <c r="AB215" s="44">
        <v>7408</v>
      </c>
      <c r="AC215" s="44">
        <v>99466</v>
      </c>
      <c r="AD215" s="44">
        <v>14835</v>
      </c>
      <c r="AE215" s="44">
        <v>2456</v>
      </c>
      <c r="AF215" s="44">
        <v>0</v>
      </c>
      <c r="AG215" s="44">
        <v>12379</v>
      </c>
      <c r="AH215" s="44">
        <v>0</v>
      </c>
      <c r="AI215" s="44">
        <v>0</v>
      </c>
      <c r="AJ215" s="44">
        <v>0</v>
      </c>
      <c r="AK215" s="44">
        <v>2114</v>
      </c>
      <c r="AL215" s="44">
        <v>0</v>
      </c>
      <c r="AM215" s="44">
        <v>2114</v>
      </c>
      <c r="AN215" s="44">
        <v>0</v>
      </c>
      <c r="AO215" s="44">
        <v>0</v>
      </c>
      <c r="AP215" s="44">
        <v>0</v>
      </c>
      <c r="AQ215" s="44">
        <v>1118385</v>
      </c>
      <c r="AR215" s="44">
        <v>0</v>
      </c>
      <c r="AS215" s="44">
        <v>0</v>
      </c>
      <c r="AT215" s="44">
        <v>0</v>
      </c>
      <c r="AU215" s="44">
        <v>0</v>
      </c>
      <c r="AV215" s="44">
        <v>533613</v>
      </c>
      <c r="AW215" s="44">
        <v>0</v>
      </c>
      <c r="AX215" s="44">
        <v>0</v>
      </c>
      <c r="AY215" s="44">
        <v>0</v>
      </c>
      <c r="AZ215" s="44">
        <v>0</v>
      </c>
      <c r="BA215" s="44">
        <v>0</v>
      </c>
      <c r="BB215" s="44">
        <v>773</v>
      </c>
      <c r="BC215" s="44">
        <v>532840</v>
      </c>
      <c r="BD215" s="44">
        <v>215087</v>
      </c>
      <c r="BE215" s="44">
        <v>215087</v>
      </c>
      <c r="BF215" s="44">
        <v>369685</v>
      </c>
      <c r="BG215" s="44">
        <v>0</v>
      </c>
      <c r="BH215" s="44">
        <v>27743</v>
      </c>
      <c r="BI215" s="44">
        <v>0</v>
      </c>
      <c r="BJ215" s="44">
        <v>341942</v>
      </c>
      <c r="BK215" s="44">
        <v>0</v>
      </c>
      <c r="BL215" s="44">
        <v>0</v>
      </c>
      <c r="BM215" s="44">
        <v>0</v>
      </c>
      <c r="BN215" s="44">
        <v>0</v>
      </c>
      <c r="BO215" s="44">
        <v>0</v>
      </c>
      <c r="BP215" s="44">
        <v>1372368</v>
      </c>
      <c r="BQ215" s="44">
        <v>1372368</v>
      </c>
      <c r="BR215" s="44">
        <v>0</v>
      </c>
      <c r="BS215" s="44">
        <v>0</v>
      </c>
      <c r="BT215" s="44">
        <v>83078</v>
      </c>
      <c r="BU215" s="44">
        <v>7309</v>
      </c>
      <c r="BV215" s="44">
        <v>574465</v>
      </c>
      <c r="BW215" s="44">
        <v>545360</v>
      </c>
      <c r="BX215" s="44">
        <v>120986</v>
      </c>
      <c r="BY215" s="44">
        <v>0</v>
      </c>
      <c r="BZ215" s="44">
        <v>41170</v>
      </c>
      <c r="CA215" s="44">
        <v>143951</v>
      </c>
      <c r="CB215" s="44">
        <v>51368</v>
      </c>
      <c r="CC215" s="44">
        <v>51368</v>
      </c>
      <c r="CD215" s="44">
        <v>0</v>
      </c>
      <c r="CE215" s="44">
        <v>0</v>
      </c>
      <c r="CF215" s="44">
        <v>0</v>
      </c>
      <c r="CG215" s="44">
        <v>0</v>
      </c>
      <c r="CH215" s="44">
        <v>0</v>
      </c>
      <c r="CI215" s="44">
        <v>0</v>
      </c>
      <c r="CJ215" s="44">
        <v>92583</v>
      </c>
      <c r="CK215" s="44">
        <v>0</v>
      </c>
      <c r="CL215" s="44">
        <v>0</v>
      </c>
      <c r="CM215" s="44">
        <v>0</v>
      </c>
      <c r="CN215" s="44">
        <v>92583</v>
      </c>
      <c r="CO215" s="44">
        <v>4342</v>
      </c>
      <c r="CP215" s="44">
        <v>18231</v>
      </c>
      <c r="CQ215" s="44">
        <v>969288</v>
      </c>
    </row>
    <row r="216" spans="1:95" ht="12.75" customHeight="1" x14ac:dyDescent="0.25">
      <c r="A216" s="47">
        <v>209</v>
      </c>
      <c r="B216" s="43" t="s">
        <v>233</v>
      </c>
      <c r="C216" s="44">
        <v>2427627.06</v>
      </c>
      <c r="D216" s="44">
        <v>703765.29</v>
      </c>
      <c r="E216" s="44">
        <v>203266.89</v>
      </c>
      <c r="F216" s="44">
        <v>176340.41</v>
      </c>
      <c r="G216" s="44">
        <v>5491</v>
      </c>
      <c r="H216" s="44">
        <v>9874.4599999999991</v>
      </c>
      <c r="I216" s="44">
        <v>7284.89</v>
      </c>
      <c r="J216" s="44">
        <v>4038.38</v>
      </c>
      <c r="K216" s="44">
        <v>0</v>
      </c>
      <c r="L216" s="44">
        <v>237.75</v>
      </c>
      <c r="M216" s="44">
        <v>35783.019999999997</v>
      </c>
      <c r="N216" s="44">
        <v>16608.349999999999</v>
      </c>
      <c r="O216" s="44">
        <v>13304.85</v>
      </c>
      <c r="P216" s="44">
        <v>112.66</v>
      </c>
      <c r="Q216" s="44">
        <v>187.54</v>
      </c>
      <c r="R216" s="44">
        <v>5569.62</v>
      </c>
      <c r="S216" s="44">
        <v>460542.38</v>
      </c>
      <c r="T216" s="44">
        <v>100087.08</v>
      </c>
      <c r="U216" s="44">
        <v>3338.81</v>
      </c>
      <c r="V216" s="44">
        <v>40417.81</v>
      </c>
      <c r="W216" s="44">
        <v>2591.83</v>
      </c>
      <c r="X216" s="44">
        <v>4025.19</v>
      </c>
      <c r="Y216" s="44">
        <v>227317.29</v>
      </c>
      <c r="Z216" s="44">
        <v>8981.5300000000007</v>
      </c>
      <c r="AA216" s="44">
        <v>0</v>
      </c>
      <c r="AB216" s="44">
        <v>8151.43</v>
      </c>
      <c r="AC216" s="44">
        <v>65631.41</v>
      </c>
      <c r="AD216" s="44">
        <v>0</v>
      </c>
      <c r="AE216" s="44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v>0</v>
      </c>
      <c r="AK216" s="44">
        <v>4173</v>
      </c>
      <c r="AL216" s="44">
        <v>0</v>
      </c>
      <c r="AM216" s="44">
        <v>4173</v>
      </c>
      <c r="AN216" s="44">
        <v>0</v>
      </c>
      <c r="AO216" s="44">
        <v>0</v>
      </c>
      <c r="AP216" s="44">
        <v>0</v>
      </c>
      <c r="AQ216" s="44">
        <v>783144.82</v>
      </c>
      <c r="AR216" s="44">
        <v>12389.84</v>
      </c>
      <c r="AS216" s="44">
        <v>0</v>
      </c>
      <c r="AT216" s="44">
        <v>0</v>
      </c>
      <c r="AU216" s="44">
        <v>12389.84</v>
      </c>
      <c r="AV216" s="44">
        <v>330300.81</v>
      </c>
      <c r="AW216" s="44">
        <v>942.09</v>
      </c>
      <c r="AX216" s="44">
        <v>7400.6</v>
      </c>
      <c r="AY216" s="44">
        <v>881.05</v>
      </c>
      <c r="AZ216" s="44">
        <v>0</v>
      </c>
      <c r="BA216" s="44">
        <v>0</v>
      </c>
      <c r="BB216" s="44">
        <v>0</v>
      </c>
      <c r="BC216" s="44">
        <v>321077.07</v>
      </c>
      <c r="BD216" s="44">
        <v>207908.65</v>
      </c>
      <c r="BE216" s="44">
        <v>207908.65</v>
      </c>
      <c r="BF216" s="44">
        <v>232545.52</v>
      </c>
      <c r="BG216" s="44">
        <v>4256.22</v>
      </c>
      <c r="BH216" s="44">
        <v>19034.580000000002</v>
      </c>
      <c r="BI216" s="44">
        <v>2644.21</v>
      </c>
      <c r="BJ216" s="44">
        <v>206610.51</v>
      </c>
      <c r="BK216" s="44">
        <v>0</v>
      </c>
      <c r="BL216" s="44">
        <v>0</v>
      </c>
      <c r="BM216" s="44">
        <v>0</v>
      </c>
      <c r="BN216" s="44">
        <v>0</v>
      </c>
      <c r="BO216" s="44">
        <v>0</v>
      </c>
      <c r="BP216" s="44">
        <v>685833.34</v>
      </c>
      <c r="BQ216" s="44">
        <v>685833.34</v>
      </c>
      <c r="BR216" s="44">
        <v>0</v>
      </c>
      <c r="BS216" s="44">
        <v>0</v>
      </c>
      <c r="BT216" s="44">
        <v>4541.12</v>
      </c>
      <c r="BU216" s="44">
        <v>0</v>
      </c>
      <c r="BV216" s="44">
        <v>421606.64</v>
      </c>
      <c r="BW216" s="44">
        <v>154385.54</v>
      </c>
      <c r="BX216" s="44">
        <v>44858.73</v>
      </c>
      <c r="BY216" s="44">
        <v>0</v>
      </c>
      <c r="BZ216" s="44">
        <v>60441.31</v>
      </c>
      <c r="CA216" s="44">
        <v>254883.61</v>
      </c>
      <c r="CB216" s="44">
        <v>154513.72</v>
      </c>
      <c r="CC216" s="44">
        <v>27563.09</v>
      </c>
      <c r="CD216" s="44">
        <v>77909.64</v>
      </c>
      <c r="CE216" s="44">
        <v>0</v>
      </c>
      <c r="CF216" s="44">
        <v>0</v>
      </c>
      <c r="CG216" s="44">
        <v>0</v>
      </c>
      <c r="CH216" s="44">
        <v>49040.99</v>
      </c>
      <c r="CI216" s="44">
        <v>0</v>
      </c>
      <c r="CJ216" s="44">
        <v>100369.89</v>
      </c>
      <c r="CK216" s="44">
        <v>63740.61</v>
      </c>
      <c r="CL216" s="44">
        <v>0</v>
      </c>
      <c r="CM216" s="44">
        <v>0</v>
      </c>
      <c r="CN216" s="44">
        <v>36629.279999999999</v>
      </c>
      <c r="CO216" s="44">
        <v>992932.02</v>
      </c>
      <c r="CP216" s="44">
        <v>949205.7</v>
      </c>
      <c r="CQ216" s="44">
        <v>1283230.06</v>
      </c>
    </row>
    <row r="217" spans="1:95" ht="12.75" customHeight="1" thickBot="1" x14ac:dyDescent="0.3">
      <c r="A217" s="49">
        <v>210</v>
      </c>
      <c r="B217" s="43" t="s">
        <v>234</v>
      </c>
      <c r="C217" s="44">
        <v>3601529</v>
      </c>
      <c r="D217" s="44">
        <v>696072</v>
      </c>
      <c r="E217" s="44">
        <v>120842</v>
      </c>
      <c r="F217" s="44">
        <v>103813</v>
      </c>
      <c r="G217" s="44">
        <v>5168</v>
      </c>
      <c r="H217" s="44">
        <v>7425</v>
      </c>
      <c r="I217" s="44">
        <v>2253</v>
      </c>
      <c r="J217" s="44">
        <v>1583</v>
      </c>
      <c r="K217" s="44">
        <v>0</v>
      </c>
      <c r="L217" s="44">
        <v>600</v>
      </c>
      <c r="M217" s="44">
        <v>23131</v>
      </c>
      <c r="N217" s="44">
        <v>12265</v>
      </c>
      <c r="O217" s="44">
        <v>7672</v>
      </c>
      <c r="P217" s="44">
        <v>65</v>
      </c>
      <c r="Q217" s="44">
        <v>108</v>
      </c>
      <c r="R217" s="44">
        <v>3021</v>
      </c>
      <c r="S217" s="44">
        <v>525769</v>
      </c>
      <c r="T217" s="44">
        <v>60275</v>
      </c>
      <c r="U217" s="44">
        <v>4524</v>
      </c>
      <c r="V217" s="44">
        <v>53598</v>
      </c>
      <c r="W217" s="44">
        <v>13781</v>
      </c>
      <c r="X217" s="44">
        <v>3428</v>
      </c>
      <c r="Y217" s="44">
        <v>225745</v>
      </c>
      <c r="Z217" s="44">
        <v>7115</v>
      </c>
      <c r="AA217" s="44">
        <v>0</v>
      </c>
      <c r="AB217" s="44">
        <v>3029</v>
      </c>
      <c r="AC217" s="44">
        <v>154274</v>
      </c>
      <c r="AD217" s="44">
        <v>23280</v>
      </c>
      <c r="AE217" s="44">
        <v>23280</v>
      </c>
      <c r="AF217" s="44">
        <v>0</v>
      </c>
      <c r="AG217" s="44">
        <v>0</v>
      </c>
      <c r="AH217" s="44">
        <v>0</v>
      </c>
      <c r="AI217" s="44">
        <v>0</v>
      </c>
      <c r="AJ217" s="44">
        <v>0</v>
      </c>
      <c r="AK217" s="44">
        <v>3050</v>
      </c>
      <c r="AL217" s="44">
        <v>2200</v>
      </c>
      <c r="AM217" s="44">
        <v>850</v>
      </c>
      <c r="AN217" s="44">
        <v>0</v>
      </c>
      <c r="AO217" s="44">
        <v>0</v>
      </c>
      <c r="AP217" s="44">
        <v>0</v>
      </c>
      <c r="AQ217" s="44">
        <v>1264452</v>
      </c>
      <c r="AR217" s="44">
        <v>45562</v>
      </c>
      <c r="AS217" s="44">
        <v>0</v>
      </c>
      <c r="AT217" s="44">
        <v>0</v>
      </c>
      <c r="AU217" s="44">
        <v>45562</v>
      </c>
      <c r="AV217" s="44">
        <v>926959</v>
      </c>
      <c r="AW217" s="44">
        <v>0</v>
      </c>
      <c r="AX217" s="44">
        <v>6134</v>
      </c>
      <c r="AY217" s="44">
        <v>3100</v>
      </c>
      <c r="AZ217" s="44">
        <v>0</v>
      </c>
      <c r="BA217" s="44">
        <v>0</v>
      </c>
      <c r="BB217" s="44">
        <v>0</v>
      </c>
      <c r="BC217" s="44">
        <v>917725</v>
      </c>
      <c r="BD217" s="44">
        <v>79424</v>
      </c>
      <c r="BE217" s="44">
        <v>79424</v>
      </c>
      <c r="BF217" s="44">
        <v>212507</v>
      </c>
      <c r="BG217" s="44">
        <v>13663</v>
      </c>
      <c r="BH217" s="44">
        <v>29121</v>
      </c>
      <c r="BI217" s="44">
        <v>2202</v>
      </c>
      <c r="BJ217" s="44">
        <v>167521</v>
      </c>
      <c r="BK217" s="44">
        <v>0</v>
      </c>
      <c r="BL217" s="44">
        <v>0</v>
      </c>
      <c r="BM217" s="44">
        <v>0</v>
      </c>
      <c r="BN217" s="44">
        <v>0</v>
      </c>
      <c r="BO217" s="44">
        <v>0</v>
      </c>
      <c r="BP217" s="44">
        <v>1300322</v>
      </c>
      <c r="BQ217" s="44">
        <v>1300322</v>
      </c>
      <c r="BR217" s="44">
        <v>0</v>
      </c>
      <c r="BS217" s="44">
        <v>0</v>
      </c>
      <c r="BT217" s="44">
        <v>18145</v>
      </c>
      <c r="BU217" s="44">
        <v>0</v>
      </c>
      <c r="BV217" s="44">
        <v>290000</v>
      </c>
      <c r="BW217" s="44">
        <v>600053</v>
      </c>
      <c r="BX217" s="44">
        <v>314731</v>
      </c>
      <c r="BY217" s="44">
        <v>0</v>
      </c>
      <c r="BZ217" s="44">
        <v>77393</v>
      </c>
      <c r="CA217" s="44">
        <v>340683</v>
      </c>
      <c r="CB217" s="44">
        <v>293788</v>
      </c>
      <c r="CC217" s="44">
        <v>7269</v>
      </c>
      <c r="CD217" s="44">
        <v>286519</v>
      </c>
      <c r="CE217" s="44">
        <v>0</v>
      </c>
      <c r="CF217" s="44">
        <v>0</v>
      </c>
      <c r="CG217" s="44">
        <v>0</v>
      </c>
      <c r="CH217" s="44">
        <v>0</v>
      </c>
      <c r="CI217" s="44">
        <v>0</v>
      </c>
      <c r="CJ217" s="44">
        <v>46895</v>
      </c>
      <c r="CK217" s="44">
        <v>20273</v>
      </c>
      <c r="CL217" s="44">
        <v>0</v>
      </c>
      <c r="CM217" s="44">
        <v>0</v>
      </c>
      <c r="CN217" s="44">
        <v>26622</v>
      </c>
      <c r="CO217" s="44">
        <v>156269</v>
      </c>
      <c r="CP217" s="44">
        <v>135662</v>
      </c>
      <c r="CQ217" s="44">
        <v>1131442</v>
      </c>
    </row>
    <row r="218" spans="1:95" ht="18" customHeight="1" thickBot="1" x14ac:dyDescent="0.3">
      <c r="A218" s="50"/>
      <c r="B218" s="51" t="s">
        <v>235</v>
      </c>
      <c r="C218" s="52">
        <v>1722593084.3100002</v>
      </c>
      <c r="D218" s="52">
        <v>383440317.30999982</v>
      </c>
      <c r="E218" s="52">
        <v>90034707.100000024</v>
      </c>
      <c r="F218" s="52">
        <v>77514985.560000017</v>
      </c>
      <c r="G218" s="52">
        <v>3130153.83</v>
      </c>
      <c r="H218" s="52">
        <v>5953185.5899999989</v>
      </c>
      <c r="I218" s="52">
        <v>1489320.48</v>
      </c>
      <c r="J218" s="52">
        <v>716945.78</v>
      </c>
      <c r="K218" s="52">
        <v>256213.64</v>
      </c>
      <c r="L218" s="52">
        <v>973902.22</v>
      </c>
      <c r="M218" s="52">
        <v>14731046.57</v>
      </c>
      <c r="N218" s="52">
        <v>7157674.7499999981</v>
      </c>
      <c r="O218" s="52">
        <v>5648786.8299999982</v>
      </c>
      <c r="P218" s="52">
        <v>49413.81</v>
      </c>
      <c r="Q218" s="52">
        <v>80032.83</v>
      </c>
      <c r="R218" s="52">
        <v>1795138.35</v>
      </c>
      <c r="S218" s="52">
        <v>250584359.04999998</v>
      </c>
      <c r="T218" s="52">
        <v>37168180.54999999</v>
      </c>
      <c r="U218" s="52">
        <v>12141686.779999996</v>
      </c>
      <c r="V218" s="52">
        <v>39219391.940000005</v>
      </c>
      <c r="W218" s="52">
        <v>3242032.16</v>
      </c>
      <c r="X218" s="52">
        <v>1417793.39</v>
      </c>
      <c r="Y218" s="52">
        <v>99914341.600000009</v>
      </c>
      <c r="Z218" s="52">
        <v>3865134.66</v>
      </c>
      <c r="AA218" s="52">
        <v>3489568.16</v>
      </c>
      <c r="AB218" s="52">
        <v>2882406.02</v>
      </c>
      <c r="AC218" s="52">
        <v>47243823.789999992</v>
      </c>
      <c r="AD218" s="52">
        <v>6129734.9499999965</v>
      </c>
      <c r="AE218" s="52">
        <v>4872918.75</v>
      </c>
      <c r="AF218" s="52">
        <v>110895.35</v>
      </c>
      <c r="AG218" s="52">
        <v>1145920.8500000001</v>
      </c>
      <c r="AH218" s="52">
        <v>0</v>
      </c>
      <c r="AI218" s="52">
        <v>0</v>
      </c>
      <c r="AJ218" s="52">
        <v>0</v>
      </c>
      <c r="AK218" s="52">
        <v>21960469.639999986</v>
      </c>
      <c r="AL218" s="52">
        <v>1124661.5900000001</v>
      </c>
      <c r="AM218" s="52">
        <v>6967844.1199999992</v>
      </c>
      <c r="AN218" s="52">
        <v>91897.97</v>
      </c>
      <c r="AO218" s="52">
        <v>13776065.960000001</v>
      </c>
      <c r="AP218" s="52">
        <v>0</v>
      </c>
      <c r="AQ218" s="52">
        <v>613008227.24000013</v>
      </c>
      <c r="AR218" s="52">
        <v>19897485.260000002</v>
      </c>
      <c r="AS218" s="52">
        <v>8595953.5399999991</v>
      </c>
      <c r="AT218" s="52">
        <v>0</v>
      </c>
      <c r="AU218" s="52">
        <v>11301531.719999993</v>
      </c>
      <c r="AV218" s="52">
        <v>247815397.01999983</v>
      </c>
      <c r="AW218" s="52">
        <v>930209.75</v>
      </c>
      <c r="AX218" s="52">
        <v>1682655.82</v>
      </c>
      <c r="AY218" s="52">
        <v>1758759.51</v>
      </c>
      <c r="AZ218" s="52">
        <v>302.2</v>
      </c>
      <c r="BA218" s="52">
        <v>47208.15</v>
      </c>
      <c r="BB218" s="52">
        <v>1778000.15</v>
      </c>
      <c r="BC218" s="52">
        <v>241618261.44000006</v>
      </c>
      <c r="BD218" s="52">
        <v>66131774.909999996</v>
      </c>
      <c r="BE218" s="52">
        <v>66131774.909999996</v>
      </c>
      <c r="BF218" s="52">
        <v>279144804.27000004</v>
      </c>
      <c r="BG218" s="52">
        <v>6645400.2299999995</v>
      </c>
      <c r="BH218" s="52">
        <v>17475125.57</v>
      </c>
      <c r="BI218" s="52">
        <v>7170886.0200000005</v>
      </c>
      <c r="BJ218" s="52">
        <v>195257889.04000008</v>
      </c>
      <c r="BK218" s="52">
        <v>51938476.260000005</v>
      </c>
      <c r="BL218" s="52">
        <v>657027.15</v>
      </c>
      <c r="BM218" s="52">
        <v>18765.78</v>
      </c>
      <c r="BN218" s="52">
        <v>9693</v>
      </c>
      <c r="BO218" s="52">
        <v>9072.7800000000007</v>
      </c>
      <c r="BP218" s="52">
        <v>578888075.07000005</v>
      </c>
      <c r="BQ218" s="52">
        <v>578888075.07000005</v>
      </c>
      <c r="BR218" s="52">
        <v>25658235.740000002</v>
      </c>
      <c r="BS218" s="52">
        <v>1775305.45</v>
      </c>
      <c r="BT218" s="52">
        <v>18460138.979999997</v>
      </c>
      <c r="BU218" s="52">
        <v>1244767.43</v>
      </c>
      <c r="BV218" s="52">
        <v>337813287.58999997</v>
      </c>
      <c r="BW218" s="52">
        <v>79950395.300000042</v>
      </c>
      <c r="BX218" s="52">
        <v>71355686.639999986</v>
      </c>
      <c r="BY218" s="52">
        <v>1491922</v>
      </c>
      <c r="BZ218" s="52">
        <v>41138335.93999999</v>
      </c>
      <c r="CA218" s="52">
        <v>147256464.69000003</v>
      </c>
      <c r="CB218" s="52">
        <v>86194572.250000045</v>
      </c>
      <c r="CC218" s="52">
        <v>19797389.429999996</v>
      </c>
      <c r="CD218" s="52">
        <v>57417337.850000001</v>
      </c>
      <c r="CE218" s="52">
        <v>125684.34</v>
      </c>
      <c r="CF218" s="52">
        <v>2115734.63</v>
      </c>
      <c r="CG218" s="52">
        <v>1524920.22</v>
      </c>
      <c r="CH218" s="52">
        <v>4540515.78</v>
      </c>
      <c r="CI218" s="52">
        <v>672990</v>
      </c>
      <c r="CJ218" s="52">
        <v>61061892.440000005</v>
      </c>
      <c r="CK218" s="52">
        <v>8028911.2100000009</v>
      </c>
      <c r="CL218" s="52">
        <v>3179863.27</v>
      </c>
      <c r="CM218" s="52">
        <v>169914.7</v>
      </c>
      <c r="CN218" s="52">
        <v>49683203.259999998</v>
      </c>
      <c r="CO218" s="52">
        <v>-12097728.120000016</v>
      </c>
      <c r="CP218" s="52">
        <v>-16323469.070000004</v>
      </c>
      <c r="CQ218" s="52">
        <v>417661619.9799999</v>
      </c>
    </row>
    <row r="219" spans="1:95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</row>
  </sheetData>
  <phoneticPr fontId="0" type="noConversion"/>
  <pageMargins left="0.41" right="0.18" top="0.59055118110236227" bottom="0.28999999999999998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CE21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" defaultRowHeight="13.8" x14ac:dyDescent="0.25"/>
  <cols>
    <col min="1" max="1" width="4.59765625" style="1" customWidth="1"/>
    <col min="2" max="2" width="38.59765625" style="1" customWidth="1"/>
    <col min="3" max="21" width="16.59765625" style="1" customWidth="1"/>
    <col min="22" max="26" width="18.59765625" style="1" customWidth="1"/>
    <col min="27" max="36" width="16.59765625" style="1" customWidth="1"/>
    <col min="37" max="41" width="18.59765625" style="1" customWidth="1"/>
    <col min="42" max="44" width="16.59765625" style="1" customWidth="1"/>
    <col min="45" max="48" width="20.59765625" style="1" customWidth="1"/>
    <col min="49" max="66" width="16.59765625" style="1" customWidth="1"/>
    <col min="67" max="75" width="20.59765625" style="1" customWidth="1"/>
    <col min="76" max="83" width="23.59765625" style="1" customWidth="1"/>
    <col min="84" max="16384" width="9" style="1"/>
  </cols>
  <sheetData>
    <row r="1" spans="1:83" ht="14.4" thickBot="1" x14ac:dyDescent="0.3">
      <c r="L1" s="2" t="s">
        <v>0</v>
      </c>
      <c r="V1" s="2" t="s">
        <v>0</v>
      </c>
      <c r="AE1" s="2" t="s">
        <v>0</v>
      </c>
      <c r="AN1" s="2" t="s">
        <v>0</v>
      </c>
      <c r="AW1" s="2" t="s">
        <v>0</v>
      </c>
      <c r="BG1" s="2" t="s">
        <v>0</v>
      </c>
      <c r="BP1" s="2" t="s">
        <v>0</v>
      </c>
      <c r="BX1" s="2" t="s">
        <v>0</v>
      </c>
      <c r="CE1" s="2" t="s">
        <v>0</v>
      </c>
    </row>
    <row r="2" spans="1:83" ht="13.5" customHeight="1" thickBot="1" x14ac:dyDescent="0.3">
      <c r="A2" s="3"/>
      <c r="B2" s="4"/>
      <c r="C2" s="5" t="s">
        <v>379</v>
      </c>
      <c r="D2" s="6">
        <v>7</v>
      </c>
      <c r="E2" s="6">
        <v>70</v>
      </c>
      <c r="F2" s="6">
        <v>700</v>
      </c>
      <c r="G2" s="6">
        <v>7000</v>
      </c>
      <c r="H2" s="6">
        <v>703</v>
      </c>
      <c r="I2" s="6">
        <v>7030</v>
      </c>
      <c r="J2" s="6">
        <v>7031</v>
      </c>
      <c r="K2" s="6">
        <v>7032</v>
      </c>
      <c r="L2" s="6">
        <v>7033</v>
      </c>
      <c r="M2" s="6">
        <v>704</v>
      </c>
      <c r="N2" s="6">
        <v>7040</v>
      </c>
      <c r="O2" s="6">
        <v>7044</v>
      </c>
      <c r="P2" s="6">
        <v>7045</v>
      </c>
      <c r="Q2" s="6">
        <v>7046</v>
      </c>
      <c r="R2" s="6">
        <v>7047</v>
      </c>
      <c r="S2" s="6">
        <v>706</v>
      </c>
      <c r="T2" s="6">
        <v>7060</v>
      </c>
      <c r="U2" s="6">
        <v>71</v>
      </c>
      <c r="V2" s="6">
        <v>710</v>
      </c>
      <c r="W2" s="6">
        <v>7100</v>
      </c>
      <c r="X2" s="6">
        <v>7101</v>
      </c>
      <c r="Y2" s="6">
        <v>7102</v>
      </c>
      <c r="Z2" s="6">
        <v>7103</v>
      </c>
      <c r="AA2" s="6">
        <v>711</v>
      </c>
      <c r="AB2" s="6">
        <v>7110</v>
      </c>
      <c r="AC2" s="6">
        <v>7111</v>
      </c>
      <c r="AD2" s="6">
        <v>712</v>
      </c>
      <c r="AE2" s="6">
        <v>7120</v>
      </c>
      <c r="AF2" s="6">
        <v>713</v>
      </c>
      <c r="AG2" s="6">
        <v>7130</v>
      </c>
      <c r="AH2" s="6">
        <v>714</v>
      </c>
      <c r="AI2" s="6">
        <v>7141</v>
      </c>
      <c r="AJ2" s="6">
        <v>72</v>
      </c>
      <c r="AK2" s="6">
        <v>720</v>
      </c>
      <c r="AL2" s="6">
        <v>7200</v>
      </c>
      <c r="AM2" s="6">
        <v>7201</v>
      </c>
      <c r="AN2" s="6">
        <v>7202</v>
      </c>
      <c r="AO2" s="6">
        <v>7203</v>
      </c>
      <c r="AP2" s="6">
        <v>721</v>
      </c>
      <c r="AQ2" s="6">
        <v>7210</v>
      </c>
      <c r="AR2" s="6">
        <v>7211</v>
      </c>
      <c r="AS2" s="6">
        <v>722</v>
      </c>
      <c r="AT2" s="6">
        <v>7220</v>
      </c>
      <c r="AU2" s="6">
        <v>7221</v>
      </c>
      <c r="AV2" s="6">
        <v>7222</v>
      </c>
      <c r="AW2" s="6">
        <v>73</v>
      </c>
      <c r="AX2" s="6">
        <v>730</v>
      </c>
      <c r="AY2" s="6">
        <v>7300</v>
      </c>
      <c r="AZ2" s="6">
        <v>7301</v>
      </c>
      <c r="BA2" s="6">
        <v>731</v>
      </c>
      <c r="BB2" s="6">
        <v>7310</v>
      </c>
      <c r="BC2" s="6">
        <v>7311</v>
      </c>
      <c r="BD2" s="6">
        <v>7312</v>
      </c>
      <c r="BE2" s="6">
        <v>7313</v>
      </c>
      <c r="BF2" s="6">
        <v>732</v>
      </c>
      <c r="BG2" s="6">
        <v>7320</v>
      </c>
      <c r="BH2" s="6">
        <v>74</v>
      </c>
      <c r="BI2" s="6">
        <v>740</v>
      </c>
      <c r="BJ2" s="6">
        <v>7400</v>
      </c>
      <c r="BK2" s="6">
        <v>7401</v>
      </c>
      <c r="BL2" s="6">
        <v>7402</v>
      </c>
      <c r="BM2" s="6">
        <v>7403</v>
      </c>
      <c r="BN2" s="6">
        <v>7404</v>
      </c>
      <c r="BO2" s="6">
        <v>741</v>
      </c>
      <c r="BP2" s="6">
        <v>7410</v>
      </c>
      <c r="BQ2" s="6">
        <v>7411</v>
      </c>
      <c r="BR2" s="6">
        <v>7412</v>
      </c>
      <c r="BS2" s="6">
        <v>7413</v>
      </c>
      <c r="BT2" s="6">
        <v>7414</v>
      </c>
      <c r="BU2" s="6">
        <v>7415</v>
      </c>
      <c r="BV2" s="5">
        <v>7416</v>
      </c>
      <c r="BW2" s="5">
        <v>7417</v>
      </c>
      <c r="BX2" s="5">
        <v>78</v>
      </c>
      <c r="BY2" s="6">
        <v>782</v>
      </c>
      <c r="BZ2" s="6">
        <v>7821</v>
      </c>
      <c r="CA2" s="6">
        <v>7822</v>
      </c>
      <c r="CB2" s="6">
        <v>786</v>
      </c>
      <c r="CC2" s="6">
        <v>7860</v>
      </c>
      <c r="CD2" s="6">
        <v>787</v>
      </c>
      <c r="CE2" s="5">
        <v>7870</v>
      </c>
    </row>
    <row r="3" spans="1:83" ht="36.75" customHeight="1" thickBot="1" x14ac:dyDescent="0.35">
      <c r="A3" s="9"/>
      <c r="B3" s="10"/>
      <c r="C3" s="63" t="s">
        <v>380</v>
      </c>
      <c r="D3" s="71" t="s">
        <v>381</v>
      </c>
      <c r="E3" s="72" t="s">
        <v>381</v>
      </c>
      <c r="F3" s="72" t="s">
        <v>381</v>
      </c>
      <c r="G3" s="72" t="s">
        <v>381</v>
      </c>
      <c r="H3" s="72" t="s">
        <v>381</v>
      </c>
      <c r="I3" s="72" t="s">
        <v>381</v>
      </c>
      <c r="J3" s="72" t="s">
        <v>381</v>
      </c>
      <c r="K3" s="72" t="s">
        <v>381</v>
      </c>
      <c r="L3" s="72" t="s">
        <v>381</v>
      </c>
      <c r="M3" s="72" t="s">
        <v>381</v>
      </c>
      <c r="N3" s="72" t="s">
        <v>381</v>
      </c>
      <c r="O3" s="72" t="s">
        <v>381</v>
      </c>
      <c r="P3" s="72" t="s">
        <v>381</v>
      </c>
      <c r="Q3" s="72" t="s">
        <v>381</v>
      </c>
      <c r="R3" s="72" t="s">
        <v>381</v>
      </c>
      <c r="S3" s="72" t="s">
        <v>381</v>
      </c>
      <c r="T3" s="72" t="s">
        <v>381</v>
      </c>
      <c r="U3" s="72" t="s">
        <v>381</v>
      </c>
      <c r="V3" s="72" t="s">
        <v>381</v>
      </c>
      <c r="W3" s="72" t="s">
        <v>381</v>
      </c>
      <c r="X3" s="72" t="s">
        <v>381</v>
      </c>
      <c r="Y3" s="72" t="s">
        <v>381</v>
      </c>
      <c r="Z3" s="72" t="s">
        <v>381</v>
      </c>
      <c r="AA3" s="72" t="s">
        <v>381</v>
      </c>
      <c r="AB3" s="72" t="s">
        <v>381</v>
      </c>
      <c r="AC3" s="72" t="s">
        <v>381</v>
      </c>
      <c r="AD3" s="72" t="s">
        <v>381</v>
      </c>
      <c r="AE3" s="72" t="s">
        <v>381</v>
      </c>
      <c r="AF3" s="72" t="s">
        <v>381</v>
      </c>
      <c r="AG3" s="72" t="s">
        <v>381</v>
      </c>
      <c r="AH3" s="72" t="s">
        <v>381</v>
      </c>
      <c r="AI3" s="72" t="s">
        <v>381</v>
      </c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2"/>
      <c r="BZ3" s="72"/>
      <c r="CA3" s="72"/>
      <c r="CB3" s="72"/>
      <c r="CC3" s="72"/>
      <c r="CD3" s="73"/>
      <c r="CE3" s="73"/>
    </row>
    <row r="4" spans="1:83" ht="36.75" customHeight="1" thickBot="1" x14ac:dyDescent="0.35">
      <c r="A4" s="12"/>
      <c r="B4" s="13"/>
      <c r="C4" s="65" t="s">
        <v>382</v>
      </c>
      <c r="D4" s="74" t="s">
        <v>383</v>
      </c>
      <c r="E4" s="11" t="s">
        <v>384</v>
      </c>
      <c r="F4" s="75" t="s">
        <v>384</v>
      </c>
      <c r="G4" s="75" t="s">
        <v>384</v>
      </c>
      <c r="H4" s="75" t="s">
        <v>384</v>
      </c>
      <c r="I4" s="75" t="s">
        <v>384</v>
      </c>
      <c r="J4" s="75" t="s">
        <v>384</v>
      </c>
      <c r="K4" s="75" t="s">
        <v>384</v>
      </c>
      <c r="L4" s="75" t="s">
        <v>384</v>
      </c>
      <c r="M4" s="75" t="s">
        <v>384</v>
      </c>
      <c r="N4" s="75" t="s">
        <v>384</v>
      </c>
      <c r="O4" s="75" t="s">
        <v>384</v>
      </c>
      <c r="P4" s="75" t="s">
        <v>384</v>
      </c>
      <c r="Q4" s="75" t="s">
        <v>384</v>
      </c>
      <c r="R4" s="75" t="s">
        <v>384</v>
      </c>
      <c r="S4" s="75" t="s">
        <v>384</v>
      </c>
      <c r="T4" s="75" t="s">
        <v>384</v>
      </c>
      <c r="U4" s="11" t="s">
        <v>385</v>
      </c>
      <c r="V4" s="75" t="s">
        <v>385</v>
      </c>
      <c r="W4" s="75" t="s">
        <v>385</v>
      </c>
      <c r="X4" s="75" t="s">
        <v>385</v>
      </c>
      <c r="Y4" s="75" t="s">
        <v>385</v>
      </c>
      <c r="Z4" s="75" t="s">
        <v>385</v>
      </c>
      <c r="AA4" s="75" t="s">
        <v>385</v>
      </c>
      <c r="AB4" s="75" t="s">
        <v>385</v>
      </c>
      <c r="AC4" s="75" t="s">
        <v>385</v>
      </c>
      <c r="AD4" s="75" t="s">
        <v>385</v>
      </c>
      <c r="AE4" s="75" t="s">
        <v>385</v>
      </c>
      <c r="AF4" s="75" t="s">
        <v>385</v>
      </c>
      <c r="AG4" s="75" t="s">
        <v>385</v>
      </c>
      <c r="AH4" s="75" t="s">
        <v>385</v>
      </c>
      <c r="AI4" s="75" t="s">
        <v>385</v>
      </c>
      <c r="AJ4" s="75" t="s">
        <v>386</v>
      </c>
      <c r="AK4" s="75" t="s">
        <v>386</v>
      </c>
      <c r="AL4" s="75" t="s">
        <v>386</v>
      </c>
      <c r="AM4" s="75" t="s">
        <v>386</v>
      </c>
      <c r="AN4" s="75" t="s">
        <v>386</v>
      </c>
      <c r="AO4" s="75" t="s">
        <v>386</v>
      </c>
      <c r="AP4" s="75" t="s">
        <v>386</v>
      </c>
      <c r="AQ4" s="75" t="s">
        <v>386</v>
      </c>
      <c r="AR4" s="75" t="s">
        <v>386</v>
      </c>
      <c r="AS4" s="75" t="s">
        <v>386</v>
      </c>
      <c r="AT4" s="75" t="s">
        <v>386</v>
      </c>
      <c r="AU4" s="75" t="s">
        <v>386</v>
      </c>
      <c r="AV4" s="75" t="s">
        <v>386</v>
      </c>
      <c r="AW4" s="75" t="s">
        <v>387</v>
      </c>
      <c r="AX4" s="75" t="s">
        <v>387</v>
      </c>
      <c r="AY4" s="75" t="s">
        <v>387</v>
      </c>
      <c r="AZ4" s="75" t="s">
        <v>387</v>
      </c>
      <c r="BA4" s="75" t="s">
        <v>387</v>
      </c>
      <c r="BB4" s="75" t="s">
        <v>387</v>
      </c>
      <c r="BC4" s="75" t="s">
        <v>387</v>
      </c>
      <c r="BD4" s="75" t="s">
        <v>387</v>
      </c>
      <c r="BE4" s="75" t="s">
        <v>387</v>
      </c>
      <c r="BF4" s="75" t="s">
        <v>387</v>
      </c>
      <c r="BG4" s="75" t="s">
        <v>387</v>
      </c>
      <c r="BH4" s="75" t="s">
        <v>388</v>
      </c>
      <c r="BI4" s="75" t="s">
        <v>388</v>
      </c>
      <c r="BJ4" s="75" t="s">
        <v>388</v>
      </c>
      <c r="BK4" s="75" t="s">
        <v>388</v>
      </c>
      <c r="BL4" s="75" t="s">
        <v>388</v>
      </c>
      <c r="BM4" s="75" t="s">
        <v>388</v>
      </c>
      <c r="BN4" s="75" t="s">
        <v>388</v>
      </c>
      <c r="BO4" s="75" t="s">
        <v>388</v>
      </c>
      <c r="BP4" s="75" t="s">
        <v>388</v>
      </c>
      <c r="BQ4" s="75" t="s">
        <v>388</v>
      </c>
      <c r="BR4" s="75" t="s">
        <v>388</v>
      </c>
      <c r="BS4" s="75" t="s">
        <v>388</v>
      </c>
      <c r="BT4" s="75" t="s">
        <v>388</v>
      </c>
      <c r="BU4" s="75" t="s">
        <v>388</v>
      </c>
      <c r="BV4" s="75" t="s">
        <v>388</v>
      </c>
      <c r="BW4" s="75" t="s">
        <v>388</v>
      </c>
      <c r="BX4" s="75" t="s">
        <v>389</v>
      </c>
      <c r="BY4" s="75" t="s">
        <v>389</v>
      </c>
      <c r="BZ4" s="75" t="s">
        <v>389</v>
      </c>
      <c r="CA4" s="75" t="s">
        <v>389</v>
      </c>
      <c r="CB4" s="75" t="s">
        <v>389</v>
      </c>
      <c r="CC4" s="75" t="s">
        <v>389</v>
      </c>
      <c r="CD4" s="75" t="s">
        <v>389</v>
      </c>
      <c r="CE4" s="75" t="s">
        <v>389</v>
      </c>
    </row>
    <row r="5" spans="1:83" ht="79.8" thickBot="1" x14ac:dyDescent="0.3">
      <c r="A5" s="15"/>
      <c r="B5" s="16"/>
      <c r="C5" s="76"/>
      <c r="D5" s="77"/>
      <c r="E5" s="78" t="s">
        <v>390</v>
      </c>
      <c r="F5" s="56" t="s">
        <v>391</v>
      </c>
      <c r="G5" s="56" t="s">
        <v>391</v>
      </c>
      <c r="H5" s="56" t="s">
        <v>392</v>
      </c>
      <c r="I5" s="56" t="s">
        <v>392</v>
      </c>
      <c r="J5" s="56" t="s">
        <v>392</v>
      </c>
      <c r="K5" s="56" t="s">
        <v>392</v>
      </c>
      <c r="L5" s="56" t="s">
        <v>392</v>
      </c>
      <c r="M5" s="56" t="s">
        <v>393</v>
      </c>
      <c r="N5" s="56" t="s">
        <v>393</v>
      </c>
      <c r="O5" s="56" t="s">
        <v>393</v>
      </c>
      <c r="P5" s="56" t="s">
        <v>393</v>
      </c>
      <c r="Q5" s="56" t="s">
        <v>393</v>
      </c>
      <c r="R5" s="56" t="s">
        <v>393</v>
      </c>
      <c r="S5" s="56" t="s">
        <v>394</v>
      </c>
      <c r="T5" s="56" t="s">
        <v>394</v>
      </c>
      <c r="U5" s="78" t="s">
        <v>395</v>
      </c>
      <c r="V5" s="56" t="s">
        <v>396</v>
      </c>
      <c r="W5" s="56" t="s">
        <v>396</v>
      </c>
      <c r="X5" s="56" t="s">
        <v>396</v>
      </c>
      <c r="Y5" s="56" t="s">
        <v>396</v>
      </c>
      <c r="Z5" s="56" t="s">
        <v>396</v>
      </c>
      <c r="AA5" s="56" t="s">
        <v>397</v>
      </c>
      <c r="AB5" s="56" t="s">
        <v>397</v>
      </c>
      <c r="AC5" s="56" t="s">
        <v>397</v>
      </c>
      <c r="AD5" s="56" t="s">
        <v>398</v>
      </c>
      <c r="AE5" s="56" t="s">
        <v>398</v>
      </c>
      <c r="AF5" s="56" t="s">
        <v>399</v>
      </c>
      <c r="AG5" s="56" t="s">
        <v>399</v>
      </c>
      <c r="AH5" s="56" t="s">
        <v>400</v>
      </c>
      <c r="AI5" s="56" t="s">
        <v>400</v>
      </c>
      <c r="AJ5" s="78" t="s">
        <v>401</v>
      </c>
      <c r="AK5" s="56" t="s">
        <v>402</v>
      </c>
      <c r="AL5" s="56" t="s">
        <v>402</v>
      </c>
      <c r="AM5" s="56" t="s">
        <v>402</v>
      </c>
      <c r="AN5" s="56" t="s">
        <v>402</v>
      </c>
      <c r="AO5" s="56" t="s">
        <v>402</v>
      </c>
      <c r="AP5" s="56" t="s">
        <v>403</v>
      </c>
      <c r="AQ5" s="56" t="s">
        <v>403</v>
      </c>
      <c r="AR5" s="56" t="s">
        <v>403</v>
      </c>
      <c r="AS5" s="56" t="s">
        <v>404</v>
      </c>
      <c r="AT5" s="56" t="s">
        <v>404</v>
      </c>
      <c r="AU5" s="56" t="s">
        <v>404</v>
      </c>
      <c r="AV5" s="56" t="s">
        <v>404</v>
      </c>
      <c r="AW5" s="78" t="s">
        <v>405</v>
      </c>
      <c r="AX5" s="56" t="s">
        <v>406</v>
      </c>
      <c r="AY5" s="56" t="s">
        <v>406</v>
      </c>
      <c r="AZ5" s="56" t="s">
        <v>406</v>
      </c>
      <c r="BA5" s="56" t="s">
        <v>407</v>
      </c>
      <c r="BB5" s="56" t="s">
        <v>407</v>
      </c>
      <c r="BC5" s="56" t="s">
        <v>407</v>
      </c>
      <c r="BD5" s="56" t="s">
        <v>407</v>
      </c>
      <c r="BE5" s="56" t="s">
        <v>407</v>
      </c>
      <c r="BF5" s="56" t="s">
        <v>408</v>
      </c>
      <c r="BG5" s="56" t="s">
        <v>408</v>
      </c>
      <c r="BH5" s="78" t="s">
        <v>409</v>
      </c>
      <c r="BI5" s="56" t="s">
        <v>410</v>
      </c>
      <c r="BJ5" s="56" t="s">
        <v>410</v>
      </c>
      <c r="BK5" s="56" t="s">
        <v>410</v>
      </c>
      <c r="BL5" s="56" t="s">
        <v>410</v>
      </c>
      <c r="BM5" s="56" t="s">
        <v>410</v>
      </c>
      <c r="BN5" s="56" t="s">
        <v>410</v>
      </c>
      <c r="BO5" s="56" t="s">
        <v>411</v>
      </c>
      <c r="BP5" s="56" t="s">
        <v>411</v>
      </c>
      <c r="BQ5" s="56" t="s">
        <v>411</v>
      </c>
      <c r="BR5" s="56" t="s">
        <v>411</v>
      </c>
      <c r="BS5" s="56" t="s">
        <v>411</v>
      </c>
      <c r="BT5" s="56" t="s">
        <v>411</v>
      </c>
      <c r="BU5" s="56" t="s">
        <v>411</v>
      </c>
      <c r="BV5" s="56" t="s">
        <v>411</v>
      </c>
      <c r="BW5" s="56" t="s">
        <v>411</v>
      </c>
      <c r="BX5" s="78" t="s">
        <v>412</v>
      </c>
      <c r="BY5" s="56" t="s">
        <v>413</v>
      </c>
      <c r="BZ5" s="56" t="s">
        <v>413</v>
      </c>
      <c r="CA5" s="56" t="s">
        <v>413</v>
      </c>
      <c r="CB5" s="56" t="s">
        <v>414</v>
      </c>
      <c r="CC5" s="56" t="s">
        <v>414</v>
      </c>
      <c r="CD5" s="79" t="s">
        <v>415</v>
      </c>
      <c r="CE5" s="79" t="s">
        <v>415</v>
      </c>
    </row>
    <row r="6" spans="1:83" ht="66.599999999999994" thickBot="1" x14ac:dyDescent="0.3">
      <c r="A6" s="21"/>
      <c r="B6" s="22"/>
      <c r="C6" s="23"/>
      <c r="D6" s="80"/>
      <c r="E6" s="24"/>
      <c r="F6" s="68"/>
      <c r="G6" s="25" t="s">
        <v>416</v>
      </c>
      <c r="H6" s="69"/>
      <c r="I6" s="25" t="s">
        <v>417</v>
      </c>
      <c r="J6" s="25" t="s">
        <v>418</v>
      </c>
      <c r="K6" s="25" t="s">
        <v>419</v>
      </c>
      <c r="L6" s="25" t="s">
        <v>420</v>
      </c>
      <c r="M6" s="26"/>
      <c r="N6" s="26" t="s">
        <v>421</v>
      </c>
      <c r="O6" s="25" t="s">
        <v>422</v>
      </c>
      <c r="P6" s="25" t="s">
        <v>423</v>
      </c>
      <c r="Q6" s="26" t="s">
        <v>424</v>
      </c>
      <c r="R6" s="25" t="s">
        <v>425</v>
      </c>
      <c r="S6" s="69"/>
      <c r="T6" s="25" t="s">
        <v>426</v>
      </c>
      <c r="U6" s="81"/>
      <c r="V6" s="82"/>
      <c r="W6" s="25" t="s">
        <v>427</v>
      </c>
      <c r="X6" s="26" t="s">
        <v>428</v>
      </c>
      <c r="Y6" s="25" t="s">
        <v>429</v>
      </c>
      <c r="Z6" s="25" t="s">
        <v>430</v>
      </c>
      <c r="AA6" s="26"/>
      <c r="AB6" s="26" t="s">
        <v>431</v>
      </c>
      <c r="AC6" s="25" t="s">
        <v>432</v>
      </c>
      <c r="AD6" s="26"/>
      <c r="AE6" s="25" t="s">
        <v>433</v>
      </c>
      <c r="AF6" s="69"/>
      <c r="AG6" s="25" t="s">
        <v>434</v>
      </c>
      <c r="AH6" s="69"/>
      <c r="AI6" s="25" t="s">
        <v>435</v>
      </c>
      <c r="AJ6" s="83"/>
      <c r="AK6" s="82"/>
      <c r="AL6" s="25" t="s">
        <v>436</v>
      </c>
      <c r="AM6" s="25" t="s">
        <v>437</v>
      </c>
      <c r="AN6" s="25" t="s">
        <v>438</v>
      </c>
      <c r="AO6" s="25" t="s">
        <v>439</v>
      </c>
      <c r="AP6" s="26"/>
      <c r="AQ6" s="25" t="s">
        <v>440</v>
      </c>
      <c r="AR6" s="25" t="s">
        <v>441</v>
      </c>
      <c r="AS6" s="26"/>
      <c r="AT6" s="25" t="s">
        <v>442</v>
      </c>
      <c r="AU6" s="25" t="s">
        <v>443</v>
      </c>
      <c r="AV6" s="25" t="s">
        <v>444</v>
      </c>
      <c r="AW6" s="26"/>
      <c r="AX6" s="26"/>
      <c r="AY6" s="25" t="s">
        <v>445</v>
      </c>
      <c r="AZ6" s="25" t="s">
        <v>446</v>
      </c>
      <c r="BA6" s="26"/>
      <c r="BB6" s="25" t="s">
        <v>447</v>
      </c>
      <c r="BC6" s="25" t="s">
        <v>448</v>
      </c>
      <c r="BD6" s="25" t="s">
        <v>449</v>
      </c>
      <c r="BE6" s="25" t="s">
        <v>450</v>
      </c>
      <c r="BF6" s="26"/>
      <c r="BG6" s="25" t="s">
        <v>451</v>
      </c>
      <c r="BH6" s="26"/>
      <c r="BI6" s="26"/>
      <c r="BJ6" s="25" t="s">
        <v>452</v>
      </c>
      <c r="BK6" s="25" t="s">
        <v>453</v>
      </c>
      <c r="BL6" s="25" t="s">
        <v>454</v>
      </c>
      <c r="BM6" s="25" t="s">
        <v>455</v>
      </c>
      <c r="BN6" s="25" t="s">
        <v>456</v>
      </c>
      <c r="BO6" s="26"/>
      <c r="BP6" s="25" t="s">
        <v>457</v>
      </c>
      <c r="BQ6" s="25" t="s">
        <v>458</v>
      </c>
      <c r="BR6" s="25" t="s">
        <v>459</v>
      </c>
      <c r="BS6" s="25" t="s">
        <v>460</v>
      </c>
      <c r="BT6" s="25" t="s">
        <v>461</v>
      </c>
      <c r="BU6" s="25" t="s">
        <v>462</v>
      </c>
      <c r="BV6" s="25" t="s">
        <v>463</v>
      </c>
      <c r="BW6" s="25" t="s">
        <v>464</v>
      </c>
      <c r="BX6" s="26"/>
      <c r="BY6" s="26"/>
      <c r="BZ6" s="26" t="s">
        <v>465</v>
      </c>
      <c r="CA6" s="26" t="s">
        <v>466</v>
      </c>
      <c r="CB6" s="26"/>
      <c r="CC6" s="26" t="s">
        <v>467</v>
      </c>
      <c r="CD6" s="26"/>
      <c r="CE6" s="84" t="s">
        <v>468</v>
      </c>
    </row>
    <row r="7" spans="1:83" ht="27.6" thickBot="1" x14ac:dyDescent="0.35">
      <c r="A7" s="29" t="s">
        <v>23</v>
      </c>
      <c r="B7" s="30" t="s">
        <v>24</v>
      </c>
      <c r="C7" s="85"/>
      <c r="D7" s="86"/>
      <c r="E7" s="86"/>
      <c r="F7" s="86"/>
      <c r="G7" s="70"/>
      <c r="H7" s="59"/>
      <c r="I7" s="70"/>
      <c r="J7" s="70"/>
      <c r="K7" s="70"/>
      <c r="L7" s="70"/>
      <c r="M7" s="87"/>
      <c r="N7" s="87"/>
      <c r="O7" s="70"/>
      <c r="P7" s="70"/>
      <c r="Q7" s="87"/>
      <c r="R7" s="70"/>
      <c r="S7" s="34"/>
      <c r="T7" s="59"/>
      <c r="U7" s="59"/>
      <c r="V7" s="59"/>
      <c r="W7" s="70"/>
      <c r="X7" s="87"/>
      <c r="Y7" s="70"/>
      <c r="Z7" s="70"/>
      <c r="AA7" s="59"/>
      <c r="AB7" s="87"/>
      <c r="AC7" s="70"/>
      <c r="AD7" s="34"/>
      <c r="AE7" s="70"/>
      <c r="AF7" s="34"/>
      <c r="AG7" s="70"/>
      <c r="AH7" s="34"/>
      <c r="AI7" s="70"/>
      <c r="AJ7" s="59"/>
      <c r="AK7" s="59"/>
      <c r="AL7" s="70"/>
      <c r="AM7" s="35"/>
      <c r="AN7" s="70"/>
      <c r="AO7" s="70"/>
      <c r="AP7" s="59"/>
      <c r="AQ7" s="59"/>
      <c r="AR7" s="59"/>
      <c r="AS7" s="59"/>
      <c r="AT7" s="70"/>
      <c r="AU7" s="70"/>
      <c r="AV7" s="70"/>
      <c r="AW7" s="59"/>
      <c r="AX7" s="59"/>
      <c r="AY7" s="70"/>
      <c r="AZ7" s="70"/>
      <c r="BA7" s="59"/>
      <c r="BB7" s="70"/>
      <c r="BC7" s="70"/>
      <c r="BD7" s="70"/>
      <c r="BE7" s="70"/>
      <c r="BF7" s="59"/>
      <c r="BG7" s="70"/>
      <c r="BH7" s="59"/>
      <c r="BI7" s="88"/>
      <c r="BJ7" s="70"/>
      <c r="BK7" s="70"/>
      <c r="BL7" s="70"/>
      <c r="BM7" s="70"/>
      <c r="BN7" s="70"/>
      <c r="BO7" s="88"/>
      <c r="BP7" s="70"/>
      <c r="BQ7" s="70"/>
      <c r="BR7" s="70"/>
      <c r="BS7" s="70"/>
      <c r="BT7" s="70"/>
      <c r="BU7" s="70"/>
      <c r="BV7" s="35"/>
      <c r="BW7" s="35"/>
      <c r="BX7" s="34"/>
      <c r="BY7" s="87"/>
      <c r="BZ7" s="87"/>
      <c r="CA7" s="87"/>
      <c r="CB7" s="87"/>
      <c r="CC7" s="87"/>
      <c r="CD7" s="34"/>
      <c r="CE7" s="35"/>
    </row>
    <row r="8" spans="1:83" ht="12.75" customHeight="1" x14ac:dyDescent="0.25">
      <c r="A8" s="38">
        <v>1</v>
      </c>
      <c r="B8" s="39" t="s">
        <v>25</v>
      </c>
      <c r="C8" s="40">
        <v>15199783.949999999</v>
      </c>
      <c r="D8" s="40">
        <v>12065360.609999999</v>
      </c>
      <c r="E8" s="40">
        <v>10066535.52</v>
      </c>
      <c r="F8" s="40">
        <v>8250826</v>
      </c>
      <c r="G8" s="40">
        <v>8250826</v>
      </c>
      <c r="H8" s="40">
        <v>1169052.33</v>
      </c>
      <c r="I8" s="40">
        <v>754034.69</v>
      </c>
      <c r="J8" s="40">
        <v>34.619999999999997</v>
      </c>
      <c r="K8" s="40">
        <v>57802.89</v>
      </c>
      <c r="L8" s="40">
        <v>357180.13</v>
      </c>
      <c r="M8" s="40">
        <v>646657.18999999994</v>
      </c>
      <c r="N8" s="40">
        <v>0</v>
      </c>
      <c r="O8" s="40">
        <v>70381.69</v>
      </c>
      <c r="P8" s="40">
        <v>0</v>
      </c>
      <c r="Q8" s="40">
        <v>0</v>
      </c>
      <c r="R8" s="40">
        <v>576275.5</v>
      </c>
      <c r="S8" s="40">
        <v>0</v>
      </c>
      <c r="T8" s="40">
        <v>0</v>
      </c>
      <c r="U8" s="40">
        <v>1998825.09</v>
      </c>
      <c r="V8" s="40">
        <v>1093533.3799999999</v>
      </c>
      <c r="W8" s="40">
        <v>255104.01</v>
      </c>
      <c r="X8" s="40">
        <v>0</v>
      </c>
      <c r="Y8" s="40">
        <v>51011.72</v>
      </c>
      <c r="Z8" s="40">
        <v>787417.65</v>
      </c>
      <c r="AA8" s="40">
        <v>21199.040000000001</v>
      </c>
      <c r="AB8" s="40">
        <v>0</v>
      </c>
      <c r="AC8" s="40">
        <v>21199.040000000001</v>
      </c>
      <c r="AD8" s="40">
        <v>14708.45</v>
      </c>
      <c r="AE8" s="40">
        <v>14708.45</v>
      </c>
      <c r="AF8" s="40">
        <v>27464.79</v>
      </c>
      <c r="AG8" s="40">
        <v>27464.79</v>
      </c>
      <c r="AH8" s="40">
        <v>841919.43</v>
      </c>
      <c r="AI8" s="40">
        <v>841919.43</v>
      </c>
      <c r="AJ8" s="40">
        <v>1813255.85</v>
      </c>
      <c r="AK8" s="40">
        <v>507703.97</v>
      </c>
      <c r="AL8" s="40">
        <v>507703.97</v>
      </c>
      <c r="AM8" s="40">
        <v>0</v>
      </c>
      <c r="AN8" s="40">
        <v>0</v>
      </c>
      <c r="AO8" s="40">
        <v>0</v>
      </c>
      <c r="AP8" s="40">
        <v>0</v>
      </c>
      <c r="AQ8" s="40">
        <v>0</v>
      </c>
      <c r="AR8" s="40">
        <v>0</v>
      </c>
      <c r="AS8" s="40">
        <v>1305551.8799999999</v>
      </c>
      <c r="AT8" s="40">
        <v>0</v>
      </c>
      <c r="AU8" s="40">
        <v>1305551.8799999999</v>
      </c>
      <c r="AV8" s="40">
        <v>0</v>
      </c>
      <c r="AW8" s="40">
        <v>85005.59</v>
      </c>
      <c r="AX8" s="40">
        <v>5851.06</v>
      </c>
      <c r="AY8" s="40">
        <v>5851.06</v>
      </c>
      <c r="AZ8" s="40">
        <v>0</v>
      </c>
      <c r="BA8" s="40">
        <v>79154.53</v>
      </c>
      <c r="BB8" s="40">
        <v>0</v>
      </c>
      <c r="BC8" s="40">
        <v>79154.53</v>
      </c>
      <c r="BD8" s="40">
        <v>0</v>
      </c>
      <c r="BE8" s="40">
        <v>0</v>
      </c>
      <c r="BF8" s="40">
        <v>0</v>
      </c>
      <c r="BG8" s="40">
        <v>0</v>
      </c>
      <c r="BH8" s="40">
        <v>1236161.8999999999</v>
      </c>
      <c r="BI8" s="40">
        <v>1236161.8999999999</v>
      </c>
      <c r="BJ8" s="40">
        <v>740355.88</v>
      </c>
      <c r="BK8" s="40">
        <v>24028.66</v>
      </c>
      <c r="BL8" s="40">
        <v>0</v>
      </c>
      <c r="BM8" s="40">
        <v>67184.100000000006</v>
      </c>
      <c r="BN8" s="40">
        <v>404593.26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40">
        <v>0</v>
      </c>
      <c r="BX8" s="40">
        <v>0</v>
      </c>
      <c r="BY8" s="40">
        <v>0</v>
      </c>
      <c r="BZ8" s="40">
        <v>0</v>
      </c>
      <c r="CA8" s="40">
        <v>0</v>
      </c>
      <c r="CB8" s="40">
        <v>0</v>
      </c>
      <c r="CC8" s="40">
        <v>0</v>
      </c>
      <c r="CD8" s="40">
        <v>0</v>
      </c>
      <c r="CE8" s="40">
        <v>0</v>
      </c>
    </row>
    <row r="9" spans="1:83" ht="12.75" customHeight="1" x14ac:dyDescent="0.25">
      <c r="A9" s="38">
        <v>2</v>
      </c>
      <c r="B9" s="43" t="s">
        <v>26</v>
      </c>
      <c r="C9" s="44">
        <v>2186262.84</v>
      </c>
      <c r="D9" s="44">
        <v>2075970.69</v>
      </c>
      <c r="E9" s="44">
        <v>1961381.3</v>
      </c>
      <c r="F9" s="44">
        <v>1853186</v>
      </c>
      <c r="G9" s="44">
        <v>1853186</v>
      </c>
      <c r="H9" s="44">
        <v>67699.12</v>
      </c>
      <c r="I9" s="44">
        <v>56734.61</v>
      </c>
      <c r="J9" s="44">
        <v>0</v>
      </c>
      <c r="K9" s="44">
        <v>329.13</v>
      </c>
      <c r="L9" s="44">
        <v>10635.38</v>
      </c>
      <c r="M9" s="44">
        <v>40496.18</v>
      </c>
      <c r="N9" s="44">
        <v>0</v>
      </c>
      <c r="O9" s="44">
        <v>228.83</v>
      </c>
      <c r="P9" s="44">
        <v>0</v>
      </c>
      <c r="Q9" s="44">
        <v>0</v>
      </c>
      <c r="R9" s="44">
        <v>40267.35</v>
      </c>
      <c r="S9" s="44">
        <v>0</v>
      </c>
      <c r="T9" s="44">
        <v>0</v>
      </c>
      <c r="U9" s="44">
        <v>114589.39</v>
      </c>
      <c r="V9" s="44">
        <v>48192.89</v>
      </c>
      <c r="W9" s="44">
        <v>0</v>
      </c>
      <c r="X9" s="44">
        <v>0</v>
      </c>
      <c r="Y9" s="44">
        <v>8219.32</v>
      </c>
      <c r="Z9" s="44">
        <v>39973.57</v>
      </c>
      <c r="AA9" s="44">
        <v>1681.87</v>
      </c>
      <c r="AB9" s="44">
        <v>0</v>
      </c>
      <c r="AC9" s="44">
        <v>1681.87</v>
      </c>
      <c r="AD9" s="44">
        <v>661.7</v>
      </c>
      <c r="AE9" s="44">
        <v>661.7</v>
      </c>
      <c r="AF9" s="44">
        <v>22287.29</v>
      </c>
      <c r="AG9" s="44">
        <v>22287.29</v>
      </c>
      <c r="AH9" s="44">
        <v>41765.64</v>
      </c>
      <c r="AI9" s="44">
        <v>41765.64</v>
      </c>
      <c r="AJ9" s="44">
        <v>25240</v>
      </c>
      <c r="AK9" s="44">
        <v>25240</v>
      </c>
      <c r="AL9" s="44">
        <v>25240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85052.15</v>
      </c>
      <c r="BI9" s="44">
        <v>85052.15</v>
      </c>
      <c r="BJ9" s="44">
        <v>85052.15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44">
        <v>0</v>
      </c>
      <c r="BY9" s="44">
        <v>0</v>
      </c>
      <c r="BZ9" s="44">
        <v>0</v>
      </c>
      <c r="CA9" s="44">
        <v>0</v>
      </c>
      <c r="CB9" s="44">
        <v>0</v>
      </c>
      <c r="CC9" s="44">
        <v>0</v>
      </c>
      <c r="CD9" s="44">
        <v>0</v>
      </c>
      <c r="CE9" s="44">
        <v>0</v>
      </c>
    </row>
    <row r="10" spans="1:83" ht="12.75" customHeight="1" x14ac:dyDescent="0.25">
      <c r="A10" s="47">
        <v>3</v>
      </c>
      <c r="B10" s="43" t="s">
        <v>27</v>
      </c>
      <c r="C10" s="44">
        <v>5743125.6199999992</v>
      </c>
      <c r="D10" s="44">
        <v>5139416.21</v>
      </c>
      <c r="E10" s="44">
        <v>4346168.72</v>
      </c>
      <c r="F10" s="44">
        <v>3812415</v>
      </c>
      <c r="G10" s="44">
        <v>3812415</v>
      </c>
      <c r="H10" s="44">
        <v>337729.91</v>
      </c>
      <c r="I10" s="44">
        <v>265515.27</v>
      </c>
      <c r="J10" s="44">
        <v>0</v>
      </c>
      <c r="K10" s="44">
        <v>12423.16</v>
      </c>
      <c r="L10" s="44">
        <v>59791.48</v>
      </c>
      <c r="M10" s="44">
        <v>196023.81</v>
      </c>
      <c r="N10" s="44">
        <v>0</v>
      </c>
      <c r="O10" s="44">
        <v>5013.96</v>
      </c>
      <c r="P10" s="44">
        <v>0</v>
      </c>
      <c r="Q10" s="44">
        <v>0</v>
      </c>
      <c r="R10" s="44">
        <v>191009.85</v>
      </c>
      <c r="S10" s="44">
        <v>0</v>
      </c>
      <c r="T10" s="44">
        <v>0</v>
      </c>
      <c r="U10" s="44">
        <v>793247.49</v>
      </c>
      <c r="V10" s="44">
        <v>65038.52</v>
      </c>
      <c r="W10" s="44">
        <v>6480.64</v>
      </c>
      <c r="X10" s="44">
        <v>0</v>
      </c>
      <c r="Y10" s="44">
        <v>13120.99</v>
      </c>
      <c r="Z10" s="44">
        <v>45436.89</v>
      </c>
      <c r="AA10" s="44">
        <v>10610.09</v>
      </c>
      <c r="AB10" s="44">
        <v>0</v>
      </c>
      <c r="AC10" s="44">
        <v>10610.09</v>
      </c>
      <c r="AD10" s="44">
        <v>2834.5</v>
      </c>
      <c r="AE10" s="44">
        <v>2834.5</v>
      </c>
      <c r="AF10" s="44">
        <v>28808.31</v>
      </c>
      <c r="AG10" s="44">
        <v>28808.31</v>
      </c>
      <c r="AH10" s="44">
        <v>685956.07</v>
      </c>
      <c r="AI10" s="44">
        <v>685956.07</v>
      </c>
      <c r="AJ10" s="44">
        <v>64583.22</v>
      </c>
      <c r="AK10" s="44">
        <v>4796.1000000000004</v>
      </c>
      <c r="AL10" s="44">
        <v>3837.77</v>
      </c>
      <c r="AM10" s="44">
        <v>958.33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59787.12</v>
      </c>
      <c r="AT10" s="44">
        <v>3174.02</v>
      </c>
      <c r="AU10" s="44">
        <v>56613.1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539126.18999999994</v>
      </c>
      <c r="BI10" s="44">
        <v>539126.18999999994</v>
      </c>
      <c r="BJ10" s="44">
        <v>537926.18999999994</v>
      </c>
      <c r="BK10" s="44">
        <v>0</v>
      </c>
      <c r="BL10" s="44">
        <v>0</v>
      </c>
      <c r="BM10" s="44">
        <v>1200</v>
      </c>
      <c r="BN10" s="44">
        <v>0</v>
      </c>
      <c r="BO10" s="44">
        <v>0</v>
      </c>
      <c r="BP10" s="44">
        <v>0</v>
      </c>
      <c r="BQ10" s="44">
        <v>0</v>
      </c>
      <c r="BR10" s="44">
        <v>0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44">
        <v>0</v>
      </c>
      <c r="BY10" s="44">
        <v>0</v>
      </c>
      <c r="BZ10" s="44">
        <v>0</v>
      </c>
      <c r="CA10" s="44">
        <v>0</v>
      </c>
      <c r="CB10" s="44">
        <v>0</v>
      </c>
      <c r="CC10" s="44">
        <v>0</v>
      </c>
      <c r="CD10" s="44">
        <v>0</v>
      </c>
      <c r="CE10" s="44">
        <v>0</v>
      </c>
    </row>
    <row r="11" spans="1:83" ht="12.75" customHeight="1" x14ac:dyDescent="0.25">
      <c r="A11" s="47">
        <v>4</v>
      </c>
      <c r="B11" s="43" t="s">
        <v>28</v>
      </c>
      <c r="C11" s="44">
        <v>2951743</v>
      </c>
      <c r="D11" s="44">
        <v>1441832</v>
      </c>
      <c r="E11" s="44">
        <v>1234914</v>
      </c>
      <c r="F11" s="44">
        <v>1123191</v>
      </c>
      <c r="G11" s="44">
        <v>1123191</v>
      </c>
      <c r="H11" s="44">
        <v>53222</v>
      </c>
      <c r="I11" s="44">
        <v>10966</v>
      </c>
      <c r="J11" s="44">
        <v>0</v>
      </c>
      <c r="K11" s="44">
        <v>10461</v>
      </c>
      <c r="L11" s="44">
        <v>31795</v>
      </c>
      <c r="M11" s="44">
        <v>58501</v>
      </c>
      <c r="N11" s="44">
        <v>0</v>
      </c>
      <c r="O11" s="44">
        <v>589</v>
      </c>
      <c r="P11" s="44">
        <v>0</v>
      </c>
      <c r="Q11" s="44">
        <v>0</v>
      </c>
      <c r="R11" s="44">
        <v>57912</v>
      </c>
      <c r="S11" s="44">
        <v>0</v>
      </c>
      <c r="T11" s="44">
        <v>0</v>
      </c>
      <c r="U11" s="44">
        <v>206918</v>
      </c>
      <c r="V11" s="44">
        <v>31603</v>
      </c>
      <c r="W11" s="44">
        <v>974</v>
      </c>
      <c r="X11" s="44">
        <v>0</v>
      </c>
      <c r="Y11" s="44">
        <v>815</v>
      </c>
      <c r="Z11" s="44">
        <v>29814</v>
      </c>
      <c r="AA11" s="44">
        <v>1358</v>
      </c>
      <c r="AB11" s="44">
        <v>0</v>
      </c>
      <c r="AC11" s="44">
        <v>1358</v>
      </c>
      <c r="AD11" s="44">
        <v>641</v>
      </c>
      <c r="AE11" s="44">
        <v>641</v>
      </c>
      <c r="AF11" s="44">
        <v>101099</v>
      </c>
      <c r="AG11" s="44">
        <v>101099</v>
      </c>
      <c r="AH11" s="44">
        <v>72217</v>
      </c>
      <c r="AI11" s="44">
        <v>72217</v>
      </c>
      <c r="AJ11" s="44">
        <v>562010</v>
      </c>
      <c r="AK11" s="44">
        <v>2176</v>
      </c>
      <c r="AL11" s="44">
        <v>2176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559834</v>
      </c>
      <c r="AT11" s="44">
        <v>11200</v>
      </c>
      <c r="AU11" s="44">
        <v>48634</v>
      </c>
      <c r="AV11" s="44">
        <v>500000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947901</v>
      </c>
      <c r="BI11" s="44">
        <v>947901</v>
      </c>
      <c r="BJ11" s="44">
        <v>947901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0</v>
      </c>
      <c r="CE11" s="44">
        <v>0</v>
      </c>
    </row>
    <row r="12" spans="1:83" ht="12.75" customHeight="1" x14ac:dyDescent="0.25">
      <c r="A12" s="47">
        <v>5</v>
      </c>
      <c r="B12" s="43" t="s">
        <v>29</v>
      </c>
      <c r="C12" s="44">
        <v>2183177.02</v>
      </c>
      <c r="D12" s="44">
        <v>1118844.44</v>
      </c>
      <c r="E12" s="44">
        <v>1053034.5900000001</v>
      </c>
      <c r="F12" s="44">
        <v>947191</v>
      </c>
      <c r="G12" s="44">
        <v>947191</v>
      </c>
      <c r="H12" s="44">
        <v>56536.73</v>
      </c>
      <c r="I12" s="44">
        <v>49725.97</v>
      </c>
      <c r="J12" s="44">
        <v>0</v>
      </c>
      <c r="K12" s="44">
        <v>884.69</v>
      </c>
      <c r="L12" s="44">
        <v>5926.07</v>
      </c>
      <c r="M12" s="44">
        <v>49306.86</v>
      </c>
      <c r="N12" s="44">
        <v>0</v>
      </c>
      <c r="O12" s="44">
        <v>0</v>
      </c>
      <c r="P12" s="44">
        <v>0</v>
      </c>
      <c r="Q12" s="44">
        <v>0</v>
      </c>
      <c r="R12" s="44">
        <v>49306.86</v>
      </c>
      <c r="S12" s="44">
        <v>0</v>
      </c>
      <c r="T12" s="44">
        <v>0</v>
      </c>
      <c r="U12" s="44">
        <v>65809.850000000006</v>
      </c>
      <c r="V12" s="44">
        <v>18498.919999999998</v>
      </c>
      <c r="W12" s="44">
        <v>0</v>
      </c>
      <c r="X12" s="44">
        <v>0</v>
      </c>
      <c r="Y12" s="44">
        <v>2921.1</v>
      </c>
      <c r="Z12" s="44">
        <v>15577.82</v>
      </c>
      <c r="AA12" s="44">
        <v>1581.99</v>
      </c>
      <c r="AB12" s="44">
        <v>0</v>
      </c>
      <c r="AC12" s="44">
        <v>1581.99</v>
      </c>
      <c r="AD12" s="44">
        <v>66.569999999999993</v>
      </c>
      <c r="AE12" s="44">
        <v>66.569999999999993</v>
      </c>
      <c r="AF12" s="44">
        <v>8371.75</v>
      </c>
      <c r="AG12" s="44">
        <v>8371.75</v>
      </c>
      <c r="AH12" s="44">
        <v>37290.620000000003</v>
      </c>
      <c r="AI12" s="44">
        <v>37290.620000000003</v>
      </c>
      <c r="AJ12" s="44">
        <v>32697.75</v>
      </c>
      <c r="AK12" s="44">
        <v>32697.75</v>
      </c>
      <c r="AL12" s="44">
        <v>22497.75</v>
      </c>
      <c r="AM12" s="44">
        <v>0</v>
      </c>
      <c r="AN12" s="44">
        <v>0</v>
      </c>
      <c r="AO12" s="44">
        <v>10200</v>
      </c>
      <c r="AP12" s="44">
        <v>0</v>
      </c>
      <c r="AQ12" s="44">
        <v>0</v>
      </c>
      <c r="AR12" s="44">
        <v>0</v>
      </c>
      <c r="AS12" s="44">
        <v>0</v>
      </c>
      <c r="AT12" s="44">
        <v>0</v>
      </c>
      <c r="AU12" s="44">
        <v>0</v>
      </c>
      <c r="AV12" s="44">
        <v>0</v>
      </c>
      <c r="AW12" s="44">
        <v>0</v>
      </c>
      <c r="AX12" s="44">
        <v>0</v>
      </c>
      <c r="AY12" s="44">
        <v>0</v>
      </c>
      <c r="AZ12" s="44">
        <v>0</v>
      </c>
      <c r="BA12" s="44">
        <v>0</v>
      </c>
      <c r="BB12" s="44">
        <v>0</v>
      </c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1031634.83</v>
      </c>
      <c r="BI12" s="44">
        <v>719944.51</v>
      </c>
      <c r="BJ12" s="44">
        <v>717670.51</v>
      </c>
      <c r="BK12" s="44">
        <v>0</v>
      </c>
      <c r="BL12" s="44">
        <v>0</v>
      </c>
      <c r="BM12" s="44">
        <v>2274</v>
      </c>
      <c r="BN12" s="44">
        <v>0</v>
      </c>
      <c r="BO12" s="44">
        <v>311690.32</v>
      </c>
      <c r="BP12" s="44">
        <v>0</v>
      </c>
      <c r="BQ12" s="44">
        <v>0</v>
      </c>
      <c r="BR12" s="44">
        <v>0</v>
      </c>
      <c r="BS12" s="44">
        <v>311690.32</v>
      </c>
      <c r="BT12" s="44">
        <v>0</v>
      </c>
      <c r="BU12" s="44">
        <v>0</v>
      </c>
      <c r="BV12" s="44">
        <v>0</v>
      </c>
      <c r="BW12" s="44">
        <v>0</v>
      </c>
      <c r="BX12" s="44">
        <v>0</v>
      </c>
      <c r="BY12" s="44">
        <v>0</v>
      </c>
      <c r="BZ12" s="44">
        <v>0</v>
      </c>
      <c r="CA12" s="44">
        <v>0</v>
      </c>
      <c r="CB12" s="44">
        <v>0</v>
      </c>
      <c r="CC12" s="44">
        <v>0</v>
      </c>
      <c r="CD12" s="44">
        <v>0</v>
      </c>
      <c r="CE12" s="44">
        <v>0</v>
      </c>
    </row>
    <row r="13" spans="1:83" ht="12.75" customHeight="1" x14ac:dyDescent="0.25">
      <c r="A13" s="47">
        <v>6</v>
      </c>
      <c r="B13" s="43" t="s">
        <v>30</v>
      </c>
      <c r="C13" s="44">
        <v>7604618.4000000013</v>
      </c>
      <c r="D13" s="44">
        <v>7239979.870000001</v>
      </c>
      <c r="E13" s="44">
        <v>6025282.8000000007</v>
      </c>
      <c r="F13" s="44">
        <v>3735762</v>
      </c>
      <c r="G13" s="44">
        <v>3735762</v>
      </c>
      <c r="H13" s="44">
        <v>1298892.6499999999</v>
      </c>
      <c r="I13" s="44">
        <v>694050.09</v>
      </c>
      <c r="J13" s="44">
        <v>0</v>
      </c>
      <c r="K13" s="44">
        <v>38152.54</v>
      </c>
      <c r="L13" s="44">
        <v>566690.02</v>
      </c>
      <c r="M13" s="44">
        <v>990628.15</v>
      </c>
      <c r="N13" s="44">
        <v>0</v>
      </c>
      <c r="O13" s="44">
        <v>5352.69</v>
      </c>
      <c r="P13" s="44">
        <v>0</v>
      </c>
      <c r="Q13" s="44">
        <v>0</v>
      </c>
      <c r="R13" s="44">
        <v>985275.46</v>
      </c>
      <c r="S13" s="44">
        <v>0</v>
      </c>
      <c r="T13" s="44">
        <v>0</v>
      </c>
      <c r="U13" s="44">
        <v>1214697.07</v>
      </c>
      <c r="V13" s="44">
        <v>442644.51</v>
      </c>
      <c r="W13" s="44">
        <v>6.5</v>
      </c>
      <c r="X13" s="44">
        <v>0</v>
      </c>
      <c r="Y13" s="44">
        <v>20148.02</v>
      </c>
      <c r="Z13" s="44">
        <v>422489.99</v>
      </c>
      <c r="AA13" s="44">
        <v>16684.509999999998</v>
      </c>
      <c r="AB13" s="44">
        <v>0</v>
      </c>
      <c r="AC13" s="44">
        <v>16684.509999999998</v>
      </c>
      <c r="AD13" s="44">
        <v>79105.62</v>
      </c>
      <c r="AE13" s="44">
        <v>79105.62</v>
      </c>
      <c r="AF13" s="44">
        <v>145805.59</v>
      </c>
      <c r="AG13" s="44">
        <v>145805.59</v>
      </c>
      <c r="AH13" s="44">
        <v>530456.84</v>
      </c>
      <c r="AI13" s="44">
        <v>530456.84</v>
      </c>
      <c r="AJ13" s="44">
        <v>29503.09</v>
      </c>
      <c r="AK13" s="44">
        <v>25814.09</v>
      </c>
      <c r="AL13" s="44">
        <v>25814.09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3689</v>
      </c>
      <c r="AT13" s="44">
        <v>0</v>
      </c>
      <c r="AU13" s="44">
        <v>3689</v>
      </c>
      <c r="AV13" s="44">
        <v>0</v>
      </c>
      <c r="AW13" s="44">
        <v>0</v>
      </c>
      <c r="AX13" s="44">
        <v>0</v>
      </c>
      <c r="AY13" s="4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0</v>
      </c>
      <c r="BE13" s="44">
        <v>0</v>
      </c>
      <c r="BF13" s="44">
        <v>0</v>
      </c>
      <c r="BG13" s="44">
        <v>0</v>
      </c>
      <c r="BH13" s="44">
        <v>335135.44</v>
      </c>
      <c r="BI13" s="44">
        <v>335135.44</v>
      </c>
      <c r="BJ13" s="44">
        <v>181115</v>
      </c>
      <c r="BK13" s="44">
        <v>154020.44</v>
      </c>
      <c r="BL13" s="44">
        <v>0</v>
      </c>
      <c r="BM13" s="44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4">
        <v>0</v>
      </c>
      <c r="BT13" s="44">
        <v>0</v>
      </c>
      <c r="BU13" s="44">
        <v>0</v>
      </c>
      <c r="BV13" s="44">
        <v>0</v>
      </c>
      <c r="BW13" s="44">
        <v>0</v>
      </c>
      <c r="BX13" s="44">
        <v>0</v>
      </c>
      <c r="BY13" s="44">
        <v>0</v>
      </c>
      <c r="BZ13" s="44">
        <v>0</v>
      </c>
      <c r="CA13" s="44">
        <v>0</v>
      </c>
      <c r="CB13" s="44">
        <v>0</v>
      </c>
      <c r="CC13" s="44">
        <v>0</v>
      </c>
      <c r="CD13" s="44">
        <v>0</v>
      </c>
      <c r="CE13" s="44">
        <v>0</v>
      </c>
    </row>
    <row r="14" spans="1:83" ht="12.75" customHeight="1" x14ac:dyDescent="0.25">
      <c r="A14" s="47">
        <v>7</v>
      </c>
      <c r="B14" s="43" t="s">
        <v>31</v>
      </c>
      <c r="C14" s="44">
        <v>1814529</v>
      </c>
      <c r="D14" s="44">
        <v>1415114</v>
      </c>
      <c r="E14" s="44">
        <v>1151526</v>
      </c>
      <c r="F14" s="44">
        <v>999801</v>
      </c>
      <c r="G14" s="44">
        <v>999801</v>
      </c>
      <c r="H14" s="44">
        <v>88841</v>
      </c>
      <c r="I14" s="44">
        <v>76748</v>
      </c>
      <c r="J14" s="44">
        <v>0</v>
      </c>
      <c r="K14" s="44">
        <v>2201</v>
      </c>
      <c r="L14" s="44">
        <v>9892</v>
      </c>
      <c r="M14" s="44">
        <v>62884</v>
      </c>
      <c r="N14" s="44">
        <v>0</v>
      </c>
      <c r="O14" s="44">
        <v>342</v>
      </c>
      <c r="P14" s="44">
        <v>0</v>
      </c>
      <c r="Q14" s="44">
        <v>0</v>
      </c>
      <c r="R14" s="44">
        <v>62542</v>
      </c>
      <c r="S14" s="44">
        <v>0</v>
      </c>
      <c r="T14" s="44">
        <v>0</v>
      </c>
      <c r="U14" s="44">
        <v>263588</v>
      </c>
      <c r="V14" s="44">
        <v>20145</v>
      </c>
      <c r="W14" s="44">
        <v>3</v>
      </c>
      <c r="X14" s="44">
        <v>0</v>
      </c>
      <c r="Y14" s="44">
        <v>5627</v>
      </c>
      <c r="Z14" s="44">
        <v>14515</v>
      </c>
      <c r="AA14" s="44">
        <v>1148</v>
      </c>
      <c r="AB14" s="44">
        <v>0</v>
      </c>
      <c r="AC14" s="44">
        <v>1148</v>
      </c>
      <c r="AD14" s="44">
        <v>292</v>
      </c>
      <c r="AE14" s="44">
        <v>292</v>
      </c>
      <c r="AF14" s="44">
        <v>35671</v>
      </c>
      <c r="AG14" s="44">
        <v>35671</v>
      </c>
      <c r="AH14" s="44">
        <v>206332</v>
      </c>
      <c r="AI14" s="44">
        <v>206332</v>
      </c>
      <c r="AJ14" s="44">
        <v>65093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65093</v>
      </c>
      <c r="AT14" s="44">
        <v>53393</v>
      </c>
      <c r="AU14" s="44">
        <v>11700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0</v>
      </c>
      <c r="BH14" s="44">
        <v>334322</v>
      </c>
      <c r="BI14" s="44">
        <v>334322</v>
      </c>
      <c r="BJ14" s="44">
        <v>334322</v>
      </c>
      <c r="BK14" s="44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4">
        <v>0</v>
      </c>
      <c r="BT14" s="44">
        <v>0</v>
      </c>
      <c r="BU14" s="44">
        <v>0</v>
      </c>
      <c r="BV14" s="44">
        <v>0</v>
      </c>
      <c r="BW14" s="44">
        <v>0</v>
      </c>
      <c r="BX14" s="44">
        <v>0</v>
      </c>
      <c r="BY14" s="44">
        <v>0</v>
      </c>
      <c r="BZ14" s="44">
        <v>0</v>
      </c>
      <c r="CA14" s="44">
        <v>0</v>
      </c>
      <c r="CB14" s="44">
        <v>0</v>
      </c>
      <c r="CC14" s="44">
        <v>0</v>
      </c>
      <c r="CD14" s="44">
        <v>0</v>
      </c>
      <c r="CE14" s="44">
        <v>0</v>
      </c>
    </row>
    <row r="15" spans="1:83" ht="12.75" customHeight="1" x14ac:dyDescent="0.25">
      <c r="A15" s="47">
        <v>8</v>
      </c>
      <c r="B15" s="43" t="s">
        <v>32</v>
      </c>
      <c r="C15" s="44">
        <v>6401047</v>
      </c>
      <c r="D15" s="44">
        <v>5571095</v>
      </c>
      <c r="E15" s="44">
        <v>4045830</v>
      </c>
      <c r="F15" s="44">
        <v>2927236</v>
      </c>
      <c r="G15" s="44">
        <v>2927236</v>
      </c>
      <c r="H15" s="44">
        <v>580257</v>
      </c>
      <c r="I15" s="44">
        <v>363506</v>
      </c>
      <c r="J15" s="44">
        <v>0</v>
      </c>
      <c r="K15" s="44">
        <v>34161</v>
      </c>
      <c r="L15" s="44">
        <v>182590</v>
      </c>
      <c r="M15" s="44">
        <v>538337</v>
      </c>
      <c r="N15" s="44">
        <v>0</v>
      </c>
      <c r="O15" s="44">
        <v>3176</v>
      </c>
      <c r="P15" s="44">
        <v>0</v>
      </c>
      <c r="Q15" s="44">
        <v>0</v>
      </c>
      <c r="R15" s="44">
        <v>535161</v>
      </c>
      <c r="S15" s="44">
        <v>0</v>
      </c>
      <c r="T15" s="44">
        <v>0</v>
      </c>
      <c r="U15" s="44">
        <v>1525265</v>
      </c>
      <c r="V15" s="44">
        <v>411749</v>
      </c>
      <c r="W15" s="44">
        <v>9063</v>
      </c>
      <c r="X15" s="44">
        <v>0</v>
      </c>
      <c r="Y15" s="44">
        <v>43997</v>
      </c>
      <c r="Z15" s="44">
        <v>358689</v>
      </c>
      <c r="AA15" s="44">
        <v>10543</v>
      </c>
      <c r="AB15" s="44">
        <v>0</v>
      </c>
      <c r="AC15" s="44">
        <v>10543</v>
      </c>
      <c r="AD15" s="44">
        <v>82426</v>
      </c>
      <c r="AE15" s="44">
        <v>82426</v>
      </c>
      <c r="AF15" s="44">
        <v>797200</v>
      </c>
      <c r="AG15" s="44">
        <v>797200</v>
      </c>
      <c r="AH15" s="44">
        <v>223347</v>
      </c>
      <c r="AI15" s="44">
        <v>223347</v>
      </c>
      <c r="AJ15" s="44">
        <v>304639</v>
      </c>
      <c r="AK15" s="44">
        <v>10555</v>
      </c>
      <c r="AL15" s="44">
        <v>10555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294084</v>
      </c>
      <c r="AT15" s="44">
        <v>0</v>
      </c>
      <c r="AU15" s="44">
        <v>294084</v>
      </c>
      <c r="AV15" s="44">
        <v>0</v>
      </c>
      <c r="AW15" s="44">
        <v>86379</v>
      </c>
      <c r="AX15" s="44">
        <v>86379</v>
      </c>
      <c r="AY15" s="44">
        <v>78609</v>
      </c>
      <c r="AZ15" s="44">
        <v>7770</v>
      </c>
      <c r="BA15" s="44">
        <v>0</v>
      </c>
      <c r="BB15" s="44">
        <v>0</v>
      </c>
      <c r="BC15" s="44">
        <v>0</v>
      </c>
      <c r="BD15" s="44">
        <v>0</v>
      </c>
      <c r="BE15" s="44">
        <v>0</v>
      </c>
      <c r="BF15" s="44">
        <v>0</v>
      </c>
      <c r="BG15" s="44">
        <v>0</v>
      </c>
      <c r="BH15" s="44">
        <v>438934</v>
      </c>
      <c r="BI15" s="44">
        <v>438934</v>
      </c>
      <c r="BJ15" s="44">
        <v>422810</v>
      </c>
      <c r="BK15" s="44">
        <v>0</v>
      </c>
      <c r="BL15" s="44">
        <v>16124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4">
        <v>0</v>
      </c>
      <c r="BT15" s="44">
        <v>0</v>
      </c>
      <c r="BU15" s="44">
        <v>0</v>
      </c>
      <c r="BV15" s="44">
        <v>0</v>
      </c>
      <c r="BW15" s="44">
        <v>0</v>
      </c>
      <c r="BX15" s="44">
        <v>0</v>
      </c>
      <c r="BY15" s="44">
        <v>0</v>
      </c>
      <c r="BZ15" s="44">
        <v>0</v>
      </c>
      <c r="CA15" s="44">
        <v>0</v>
      </c>
      <c r="CB15" s="44">
        <v>0</v>
      </c>
      <c r="CC15" s="44">
        <v>0</v>
      </c>
      <c r="CD15" s="44">
        <v>0</v>
      </c>
      <c r="CE15" s="44">
        <v>0</v>
      </c>
    </row>
    <row r="16" spans="1:83" ht="12.75" customHeight="1" x14ac:dyDescent="0.25">
      <c r="A16" s="47">
        <v>9</v>
      </c>
      <c r="B16" s="43" t="s">
        <v>33</v>
      </c>
      <c r="C16" s="44">
        <v>2376438.5299999998</v>
      </c>
      <c r="D16" s="44">
        <v>2306839.08</v>
      </c>
      <c r="E16" s="44">
        <v>2029410.65</v>
      </c>
      <c r="F16" s="44">
        <v>1701955</v>
      </c>
      <c r="G16" s="44">
        <v>1701955</v>
      </c>
      <c r="H16" s="44">
        <v>221341.35</v>
      </c>
      <c r="I16" s="44">
        <v>107881.13</v>
      </c>
      <c r="J16" s="44">
        <v>0</v>
      </c>
      <c r="K16" s="44">
        <v>8410.4599999999991</v>
      </c>
      <c r="L16" s="44">
        <v>105049.76</v>
      </c>
      <c r="M16" s="44">
        <v>106114.3</v>
      </c>
      <c r="N16" s="44">
        <v>0</v>
      </c>
      <c r="O16" s="44">
        <v>1032.8</v>
      </c>
      <c r="P16" s="44">
        <v>0</v>
      </c>
      <c r="Q16" s="44">
        <v>0</v>
      </c>
      <c r="R16" s="44">
        <v>105081.5</v>
      </c>
      <c r="S16" s="44">
        <v>0</v>
      </c>
      <c r="T16" s="44">
        <v>0</v>
      </c>
      <c r="U16" s="44">
        <v>277428.43</v>
      </c>
      <c r="V16" s="44">
        <v>63500.42</v>
      </c>
      <c r="W16" s="44">
        <v>11921.98</v>
      </c>
      <c r="X16" s="44">
        <v>0</v>
      </c>
      <c r="Y16" s="44">
        <v>2840.61</v>
      </c>
      <c r="Z16" s="44">
        <v>48737.83</v>
      </c>
      <c r="AA16" s="44">
        <v>1810.33</v>
      </c>
      <c r="AB16" s="44">
        <v>0</v>
      </c>
      <c r="AC16" s="44">
        <v>1810.33</v>
      </c>
      <c r="AD16" s="44">
        <v>2079.94</v>
      </c>
      <c r="AE16" s="44">
        <v>2079.94</v>
      </c>
      <c r="AF16" s="44">
        <v>3690.69</v>
      </c>
      <c r="AG16" s="44">
        <v>3690.69</v>
      </c>
      <c r="AH16" s="44">
        <v>206347.05</v>
      </c>
      <c r="AI16" s="44">
        <v>206347.05</v>
      </c>
      <c r="AJ16" s="44">
        <v>2532.59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2532.59</v>
      </c>
      <c r="AT16" s="44">
        <v>1826.16</v>
      </c>
      <c r="AU16" s="44">
        <v>706.43</v>
      </c>
      <c r="AV16" s="44">
        <v>0</v>
      </c>
      <c r="AW16" s="44">
        <v>730</v>
      </c>
      <c r="AX16" s="44">
        <v>730</v>
      </c>
      <c r="AY16" s="44">
        <v>730</v>
      </c>
      <c r="AZ16" s="44">
        <v>0</v>
      </c>
      <c r="BA16" s="44">
        <v>0</v>
      </c>
      <c r="BB16" s="44">
        <v>0</v>
      </c>
      <c r="BC16" s="44">
        <v>0</v>
      </c>
      <c r="BD16" s="44">
        <v>0</v>
      </c>
      <c r="BE16" s="44">
        <v>0</v>
      </c>
      <c r="BF16" s="44">
        <v>0</v>
      </c>
      <c r="BG16" s="44">
        <v>0</v>
      </c>
      <c r="BH16" s="44">
        <v>66336.86</v>
      </c>
      <c r="BI16" s="44">
        <v>66336.86</v>
      </c>
      <c r="BJ16" s="44">
        <v>66336.86</v>
      </c>
      <c r="BK16" s="44">
        <v>0</v>
      </c>
      <c r="BL16" s="44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0</v>
      </c>
      <c r="BV16" s="44">
        <v>0</v>
      </c>
      <c r="BW16" s="44">
        <v>0</v>
      </c>
      <c r="BX16" s="44">
        <v>0</v>
      </c>
      <c r="BY16" s="44">
        <v>0</v>
      </c>
      <c r="BZ16" s="44">
        <v>0</v>
      </c>
      <c r="CA16" s="44">
        <v>0</v>
      </c>
      <c r="CB16" s="44">
        <v>0</v>
      </c>
      <c r="CC16" s="44">
        <v>0</v>
      </c>
      <c r="CD16" s="44">
        <v>0</v>
      </c>
      <c r="CE16" s="44">
        <v>0</v>
      </c>
    </row>
    <row r="17" spans="1:83" ht="12.75" customHeight="1" x14ac:dyDescent="0.25">
      <c r="A17" s="47">
        <v>10</v>
      </c>
      <c r="B17" s="43" t="s">
        <v>34</v>
      </c>
      <c r="C17" s="44">
        <v>7219919</v>
      </c>
      <c r="D17" s="44">
        <v>3596055</v>
      </c>
      <c r="E17" s="44">
        <v>2745758</v>
      </c>
      <c r="F17" s="44">
        <v>2113956</v>
      </c>
      <c r="G17" s="44">
        <v>2113956</v>
      </c>
      <c r="H17" s="44">
        <v>329722</v>
      </c>
      <c r="I17" s="44">
        <v>151221</v>
      </c>
      <c r="J17" s="44">
        <v>0</v>
      </c>
      <c r="K17" s="44">
        <v>79458</v>
      </c>
      <c r="L17" s="44">
        <v>99043</v>
      </c>
      <c r="M17" s="44">
        <v>302080</v>
      </c>
      <c r="N17" s="44">
        <v>0</v>
      </c>
      <c r="O17" s="44">
        <v>520</v>
      </c>
      <c r="P17" s="44">
        <v>0</v>
      </c>
      <c r="Q17" s="44">
        <v>0</v>
      </c>
      <c r="R17" s="44">
        <v>301560</v>
      </c>
      <c r="S17" s="44">
        <v>0</v>
      </c>
      <c r="T17" s="44">
        <v>0</v>
      </c>
      <c r="U17" s="44">
        <v>850297</v>
      </c>
      <c r="V17" s="44">
        <v>631142</v>
      </c>
      <c r="W17" s="44">
        <v>245</v>
      </c>
      <c r="X17" s="44">
        <v>0</v>
      </c>
      <c r="Y17" s="44">
        <v>31911</v>
      </c>
      <c r="Z17" s="44">
        <v>598986</v>
      </c>
      <c r="AA17" s="44">
        <v>3276</v>
      </c>
      <c r="AB17" s="44">
        <v>0</v>
      </c>
      <c r="AC17" s="44">
        <v>3276</v>
      </c>
      <c r="AD17" s="44">
        <v>1070</v>
      </c>
      <c r="AE17" s="44">
        <v>1070</v>
      </c>
      <c r="AF17" s="44">
        <v>47252</v>
      </c>
      <c r="AG17" s="44">
        <v>47252</v>
      </c>
      <c r="AH17" s="44">
        <v>167557</v>
      </c>
      <c r="AI17" s="44">
        <v>167557</v>
      </c>
      <c r="AJ17" s="44">
        <v>304125</v>
      </c>
      <c r="AK17" s="44">
        <v>208242</v>
      </c>
      <c r="AL17" s="44">
        <v>208242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95883</v>
      </c>
      <c r="AT17" s="44">
        <v>0</v>
      </c>
      <c r="AU17" s="44">
        <v>95883</v>
      </c>
      <c r="AV17" s="44">
        <v>0</v>
      </c>
      <c r="AW17" s="44">
        <v>400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400</v>
      </c>
      <c r="BG17" s="44">
        <v>400</v>
      </c>
      <c r="BH17" s="44">
        <v>3310891</v>
      </c>
      <c r="BI17" s="44">
        <v>3307277</v>
      </c>
      <c r="BJ17" s="44">
        <v>3281463</v>
      </c>
      <c r="BK17" s="44">
        <v>24426</v>
      </c>
      <c r="BL17" s="44">
        <v>0</v>
      </c>
      <c r="BM17" s="44">
        <v>1388</v>
      </c>
      <c r="BN17" s="44">
        <v>0</v>
      </c>
      <c r="BO17" s="44">
        <v>3614</v>
      </c>
      <c r="BP17" s="44">
        <v>0</v>
      </c>
      <c r="BQ17" s="44">
        <v>0</v>
      </c>
      <c r="BR17" s="44">
        <v>0</v>
      </c>
      <c r="BS17" s="44">
        <v>0</v>
      </c>
      <c r="BT17" s="44">
        <v>0</v>
      </c>
      <c r="BU17" s="44">
        <v>0</v>
      </c>
      <c r="BV17" s="44">
        <v>3614</v>
      </c>
      <c r="BW17" s="44">
        <v>0</v>
      </c>
      <c r="BX17" s="44">
        <v>8448</v>
      </c>
      <c r="BY17" s="44">
        <v>0</v>
      </c>
      <c r="BZ17" s="44">
        <v>0</v>
      </c>
      <c r="CA17" s="44">
        <v>0</v>
      </c>
      <c r="CB17" s="44">
        <v>0</v>
      </c>
      <c r="CC17" s="44">
        <v>0</v>
      </c>
      <c r="CD17" s="44">
        <v>8448</v>
      </c>
      <c r="CE17" s="44">
        <v>8448</v>
      </c>
    </row>
    <row r="18" spans="1:83" ht="12.75" customHeight="1" x14ac:dyDescent="0.25">
      <c r="A18" s="47">
        <v>11</v>
      </c>
      <c r="B18" s="43" t="s">
        <v>35</v>
      </c>
      <c r="C18" s="44">
        <v>4084928</v>
      </c>
      <c r="D18" s="44">
        <v>3229617</v>
      </c>
      <c r="E18" s="44">
        <v>2702558</v>
      </c>
      <c r="F18" s="44">
        <v>2343951</v>
      </c>
      <c r="G18" s="44">
        <v>2343951</v>
      </c>
      <c r="H18" s="44">
        <v>186793</v>
      </c>
      <c r="I18" s="44">
        <v>102546</v>
      </c>
      <c r="J18" s="44">
        <v>-1254</v>
      </c>
      <c r="K18" s="44">
        <v>14017</v>
      </c>
      <c r="L18" s="44">
        <v>71484</v>
      </c>
      <c r="M18" s="44">
        <v>171814</v>
      </c>
      <c r="N18" s="44">
        <v>0</v>
      </c>
      <c r="O18" s="44">
        <v>741</v>
      </c>
      <c r="P18" s="44">
        <v>0</v>
      </c>
      <c r="Q18" s="44">
        <v>0</v>
      </c>
      <c r="R18" s="44">
        <v>171073</v>
      </c>
      <c r="S18" s="44">
        <v>0</v>
      </c>
      <c r="T18" s="44">
        <v>0</v>
      </c>
      <c r="U18" s="44">
        <v>527059</v>
      </c>
      <c r="V18" s="44">
        <v>55397</v>
      </c>
      <c r="W18" s="44">
        <v>7380</v>
      </c>
      <c r="X18" s="44">
        <v>0</v>
      </c>
      <c r="Y18" s="44">
        <v>10304</v>
      </c>
      <c r="Z18" s="44">
        <v>37713</v>
      </c>
      <c r="AA18" s="44">
        <v>7490</v>
      </c>
      <c r="AB18" s="44">
        <v>0</v>
      </c>
      <c r="AC18" s="44">
        <v>7490</v>
      </c>
      <c r="AD18" s="44">
        <v>884</v>
      </c>
      <c r="AE18" s="44">
        <v>884</v>
      </c>
      <c r="AF18" s="44">
        <v>5733</v>
      </c>
      <c r="AG18" s="44">
        <v>5733</v>
      </c>
      <c r="AH18" s="44">
        <v>457555</v>
      </c>
      <c r="AI18" s="44">
        <v>457555</v>
      </c>
      <c r="AJ18" s="44">
        <v>303066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303066</v>
      </c>
      <c r="AT18" s="44">
        <v>0</v>
      </c>
      <c r="AU18" s="44">
        <v>303066</v>
      </c>
      <c r="AV18" s="44">
        <v>0</v>
      </c>
      <c r="AW18" s="44">
        <v>48150</v>
      </c>
      <c r="AX18" s="44">
        <v>22600</v>
      </c>
      <c r="AY18" s="44">
        <v>22600</v>
      </c>
      <c r="AZ18" s="44">
        <v>0</v>
      </c>
      <c r="BA18" s="44">
        <v>25550</v>
      </c>
      <c r="BB18" s="44">
        <v>0</v>
      </c>
      <c r="BC18" s="44">
        <v>0</v>
      </c>
      <c r="BD18" s="44">
        <v>25550</v>
      </c>
      <c r="BE18" s="44">
        <v>0</v>
      </c>
      <c r="BF18" s="44">
        <v>0</v>
      </c>
      <c r="BG18" s="44">
        <v>0</v>
      </c>
      <c r="BH18" s="44">
        <v>504095</v>
      </c>
      <c r="BI18" s="44">
        <v>504095</v>
      </c>
      <c r="BJ18" s="44">
        <v>501440</v>
      </c>
      <c r="BK18" s="44">
        <v>1500</v>
      </c>
      <c r="BL18" s="44">
        <v>0</v>
      </c>
      <c r="BM18" s="44">
        <v>1155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0</v>
      </c>
      <c r="BT18" s="44">
        <v>0</v>
      </c>
      <c r="BU18" s="44">
        <v>0</v>
      </c>
      <c r="BV18" s="44">
        <v>0</v>
      </c>
      <c r="BW18" s="44">
        <v>0</v>
      </c>
      <c r="BX18" s="44">
        <v>0</v>
      </c>
      <c r="BY18" s="44">
        <v>0</v>
      </c>
      <c r="BZ18" s="44">
        <v>0</v>
      </c>
      <c r="CA18" s="44">
        <v>0</v>
      </c>
      <c r="CB18" s="44">
        <v>0</v>
      </c>
      <c r="CC18" s="44">
        <v>0</v>
      </c>
      <c r="CD18" s="44">
        <v>0</v>
      </c>
      <c r="CE18" s="44">
        <v>0</v>
      </c>
    </row>
    <row r="19" spans="1:83" ht="12.75" customHeight="1" x14ac:dyDescent="0.25">
      <c r="A19" s="47">
        <v>12</v>
      </c>
      <c r="B19" s="43" t="s">
        <v>36</v>
      </c>
      <c r="C19" s="44">
        <v>5059023</v>
      </c>
      <c r="D19" s="44">
        <v>4069825</v>
      </c>
      <c r="E19" s="44">
        <v>3281197</v>
      </c>
      <c r="F19" s="44">
        <v>2773201</v>
      </c>
      <c r="G19" s="44">
        <v>2773201</v>
      </c>
      <c r="H19" s="44">
        <v>299440</v>
      </c>
      <c r="I19" s="44">
        <v>214113</v>
      </c>
      <c r="J19" s="44">
        <v>0</v>
      </c>
      <c r="K19" s="44">
        <v>22395</v>
      </c>
      <c r="L19" s="44">
        <v>62932</v>
      </c>
      <c r="M19" s="44">
        <v>208556</v>
      </c>
      <c r="N19" s="44">
        <v>0</v>
      </c>
      <c r="O19" s="44">
        <v>9489</v>
      </c>
      <c r="P19" s="44">
        <v>0</v>
      </c>
      <c r="Q19" s="44">
        <v>0</v>
      </c>
      <c r="R19" s="44">
        <v>199067</v>
      </c>
      <c r="S19" s="44">
        <v>0</v>
      </c>
      <c r="T19" s="44">
        <v>0</v>
      </c>
      <c r="U19" s="44">
        <v>788628</v>
      </c>
      <c r="V19" s="44">
        <v>670827</v>
      </c>
      <c r="W19" s="44">
        <v>6279</v>
      </c>
      <c r="X19" s="44">
        <v>0</v>
      </c>
      <c r="Y19" s="44">
        <v>22494</v>
      </c>
      <c r="Z19" s="44">
        <v>642054</v>
      </c>
      <c r="AA19" s="44">
        <v>2830</v>
      </c>
      <c r="AB19" s="44">
        <v>0</v>
      </c>
      <c r="AC19" s="44">
        <v>2830</v>
      </c>
      <c r="AD19" s="44">
        <v>3008</v>
      </c>
      <c r="AE19" s="44">
        <v>3008</v>
      </c>
      <c r="AF19" s="44">
        <v>21195</v>
      </c>
      <c r="AG19" s="44">
        <v>21195</v>
      </c>
      <c r="AH19" s="44">
        <v>90768</v>
      </c>
      <c r="AI19" s="44">
        <v>90768</v>
      </c>
      <c r="AJ19" s="44">
        <v>361856</v>
      </c>
      <c r="AK19" s="44">
        <v>359057</v>
      </c>
      <c r="AL19" s="44">
        <v>359057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2799</v>
      </c>
      <c r="AT19" s="44">
        <v>2799</v>
      </c>
      <c r="AU19" s="44">
        <v>0</v>
      </c>
      <c r="AV19" s="44">
        <v>0</v>
      </c>
      <c r="AW19" s="44">
        <v>2271</v>
      </c>
      <c r="AX19" s="44">
        <v>2271</v>
      </c>
      <c r="AY19" s="44">
        <v>1350</v>
      </c>
      <c r="AZ19" s="44">
        <v>921</v>
      </c>
      <c r="BA19" s="44">
        <v>0</v>
      </c>
      <c r="BB19" s="44">
        <v>0</v>
      </c>
      <c r="BC19" s="44">
        <v>0</v>
      </c>
      <c r="BD19" s="44">
        <v>0</v>
      </c>
      <c r="BE19" s="44">
        <v>0</v>
      </c>
      <c r="BF19" s="44">
        <v>0</v>
      </c>
      <c r="BG19" s="44">
        <v>0</v>
      </c>
      <c r="BH19" s="44">
        <v>625071</v>
      </c>
      <c r="BI19" s="44">
        <v>617202</v>
      </c>
      <c r="BJ19" s="44">
        <v>606506</v>
      </c>
      <c r="BK19" s="44">
        <v>0</v>
      </c>
      <c r="BL19" s="44">
        <v>0</v>
      </c>
      <c r="BM19" s="44">
        <v>10696</v>
      </c>
      <c r="BN19" s="44">
        <v>0</v>
      </c>
      <c r="BO19" s="44">
        <v>7869</v>
      </c>
      <c r="BP19" s="44">
        <v>0</v>
      </c>
      <c r="BQ19" s="44">
        <v>0</v>
      </c>
      <c r="BR19" s="44">
        <v>7869</v>
      </c>
      <c r="BS19" s="44">
        <v>0</v>
      </c>
      <c r="BT19" s="44">
        <v>0</v>
      </c>
      <c r="BU19" s="44">
        <v>0</v>
      </c>
      <c r="BV19" s="44">
        <v>0</v>
      </c>
      <c r="BW19" s="44">
        <v>0</v>
      </c>
      <c r="BX19" s="44">
        <v>0</v>
      </c>
      <c r="BY19" s="44">
        <v>0</v>
      </c>
      <c r="BZ19" s="44">
        <v>0</v>
      </c>
      <c r="CA19" s="44">
        <v>0</v>
      </c>
      <c r="CB19" s="44">
        <v>0</v>
      </c>
      <c r="CC19" s="44">
        <v>0</v>
      </c>
      <c r="CD19" s="44">
        <v>0</v>
      </c>
      <c r="CE19" s="44">
        <v>0</v>
      </c>
    </row>
    <row r="20" spans="1:83" ht="12.75" customHeight="1" x14ac:dyDescent="0.25">
      <c r="A20" s="47">
        <v>13</v>
      </c>
      <c r="B20" s="43" t="s">
        <v>37</v>
      </c>
      <c r="C20" s="44">
        <v>7771207.1100000013</v>
      </c>
      <c r="D20" s="44">
        <v>6488082.290000001</v>
      </c>
      <c r="E20" s="44">
        <v>5294818.4400000004</v>
      </c>
      <c r="F20" s="44">
        <v>4345452</v>
      </c>
      <c r="G20" s="44">
        <v>4345452</v>
      </c>
      <c r="H20" s="44">
        <v>698222.07999999996</v>
      </c>
      <c r="I20" s="44">
        <v>281778.67</v>
      </c>
      <c r="J20" s="44">
        <v>42.98</v>
      </c>
      <c r="K20" s="44">
        <v>4589.5600000000004</v>
      </c>
      <c r="L20" s="44">
        <v>411810.87</v>
      </c>
      <c r="M20" s="44">
        <v>251144.36</v>
      </c>
      <c r="N20" s="44">
        <v>0</v>
      </c>
      <c r="O20" s="44">
        <v>2811.82</v>
      </c>
      <c r="P20" s="44">
        <v>0</v>
      </c>
      <c r="Q20" s="44">
        <v>0</v>
      </c>
      <c r="R20" s="44">
        <v>248332.54</v>
      </c>
      <c r="S20" s="44">
        <v>0</v>
      </c>
      <c r="T20" s="44">
        <v>0</v>
      </c>
      <c r="U20" s="44">
        <v>1193263.8500000001</v>
      </c>
      <c r="V20" s="44">
        <v>114866.39</v>
      </c>
      <c r="W20" s="44">
        <v>0</v>
      </c>
      <c r="X20" s="44">
        <v>0</v>
      </c>
      <c r="Y20" s="44">
        <v>22481</v>
      </c>
      <c r="Z20" s="44">
        <v>92385.39</v>
      </c>
      <c r="AA20" s="44">
        <v>3910.32</v>
      </c>
      <c r="AB20" s="44">
        <v>0</v>
      </c>
      <c r="AC20" s="44">
        <v>3910.32</v>
      </c>
      <c r="AD20" s="44">
        <v>6055.37</v>
      </c>
      <c r="AE20" s="44">
        <v>6055.37</v>
      </c>
      <c r="AF20" s="44">
        <v>60546.99</v>
      </c>
      <c r="AG20" s="44">
        <v>60546.99</v>
      </c>
      <c r="AH20" s="44">
        <v>1007884.78</v>
      </c>
      <c r="AI20" s="44">
        <v>1007884.78</v>
      </c>
      <c r="AJ20" s="44">
        <v>642543.56999999995</v>
      </c>
      <c r="AK20" s="44">
        <v>61039</v>
      </c>
      <c r="AL20" s="44">
        <v>51779</v>
      </c>
      <c r="AM20" s="44">
        <v>9260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581504.56999999995</v>
      </c>
      <c r="AT20" s="44">
        <v>0</v>
      </c>
      <c r="AU20" s="44">
        <v>581504.56999999995</v>
      </c>
      <c r="AV20" s="44">
        <v>0</v>
      </c>
      <c r="AW20" s="44">
        <v>2490</v>
      </c>
      <c r="AX20" s="44">
        <v>2490</v>
      </c>
      <c r="AY20" s="44">
        <v>2260</v>
      </c>
      <c r="AZ20" s="44">
        <v>230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638091.25</v>
      </c>
      <c r="BI20" s="44">
        <v>638091.25</v>
      </c>
      <c r="BJ20" s="44">
        <v>195358</v>
      </c>
      <c r="BK20" s="44">
        <v>422214.48</v>
      </c>
      <c r="BL20" s="44">
        <v>0</v>
      </c>
      <c r="BM20" s="44">
        <v>20518.77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V20" s="44">
        <v>0</v>
      </c>
      <c r="BW20" s="44">
        <v>0</v>
      </c>
      <c r="BX20" s="44">
        <v>0</v>
      </c>
      <c r="BY20" s="44">
        <v>0</v>
      </c>
      <c r="BZ20" s="44">
        <v>0</v>
      </c>
      <c r="CA20" s="44">
        <v>0</v>
      </c>
      <c r="CB20" s="44">
        <v>0</v>
      </c>
      <c r="CC20" s="44">
        <v>0</v>
      </c>
      <c r="CD20" s="44">
        <v>0</v>
      </c>
      <c r="CE20" s="44">
        <v>0</v>
      </c>
    </row>
    <row r="21" spans="1:83" ht="12.75" customHeight="1" x14ac:dyDescent="0.25">
      <c r="A21" s="47">
        <v>14</v>
      </c>
      <c r="B21" s="43" t="s">
        <v>38</v>
      </c>
      <c r="C21" s="44">
        <v>20142335</v>
      </c>
      <c r="D21" s="44">
        <v>16389094</v>
      </c>
      <c r="E21" s="44">
        <v>14147148</v>
      </c>
      <c r="F21" s="44">
        <v>11865755</v>
      </c>
      <c r="G21" s="44">
        <v>11865755</v>
      </c>
      <c r="H21" s="44">
        <v>1249959</v>
      </c>
      <c r="I21" s="44">
        <v>867433</v>
      </c>
      <c r="J21" s="44">
        <v>297</v>
      </c>
      <c r="K21" s="44">
        <v>37383</v>
      </c>
      <c r="L21" s="44">
        <v>344846</v>
      </c>
      <c r="M21" s="44">
        <v>1031434</v>
      </c>
      <c r="N21" s="44">
        <v>0</v>
      </c>
      <c r="O21" s="44">
        <v>13822</v>
      </c>
      <c r="P21" s="44">
        <v>0</v>
      </c>
      <c r="Q21" s="44">
        <v>0</v>
      </c>
      <c r="R21" s="44">
        <v>1017612</v>
      </c>
      <c r="S21" s="44">
        <v>0</v>
      </c>
      <c r="T21" s="44">
        <v>0</v>
      </c>
      <c r="U21" s="44">
        <v>2241946</v>
      </c>
      <c r="V21" s="44">
        <v>410977</v>
      </c>
      <c r="W21" s="44">
        <v>11384</v>
      </c>
      <c r="X21" s="44">
        <v>0</v>
      </c>
      <c r="Y21" s="44">
        <v>46938</v>
      </c>
      <c r="Z21" s="44">
        <v>352655</v>
      </c>
      <c r="AA21" s="44">
        <v>198598</v>
      </c>
      <c r="AB21" s="44">
        <v>0</v>
      </c>
      <c r="AC21" s="44">
        <v>198598</v>
      </c>
      <c r="AD21" s="44">
        <v>28357</v>
      </c>
      <c r="AE21" s="44">
        <v>28357</v>
      </c>
      <c r="AF21" s="44">
        <v>136102</v>
      </c>
      <c r="AG21" s="44">
        <v>136102</v>
      </c>
      <c r="AH21" s="44">
        <v>1467912</v>
      </c>
      <c r="AI21" s="44">
        <v>1467912</v>
      </c>
      <c r="AJ21" s="44">
        <v>1046850</v>
      </c>
      <c r="AK21" s="44">
        <v>279796</v>
      </c>
      <c r="AL21" s="44">
        <v>278713</v>
      </c>
      <c r="AM21" s="44">
        <v>1083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767054</v>
      </c>
      <c r="AT21" s="44">
        <v>33195</v>
      </c>
      <c r="AU21" s="44">
        <v>733859</v>
      </c>
      <c r="AV21" s="44">
        <v>0</v>
      </c>
      <c r="AW21" s="44">
        <v>1409</v>
      </c>
      <c r="AX21" s="44">
        <v>1409</v>
      </c>
      <c r="AY21" s="44">
        <v>0</v>
      </c>
      <c r="AZ21" s="44">
        <v>1409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2704982</v>
      </c>
      <c r="BI21" s="44">
        <v>2041538</v>
      </c>
      <c r="BJ21" s="44">
        <v>2028023</v>
      </c>
      <c r="BK21" s="44">
        <v>0</v>
      </c>
      <c r="BL21" s="44">
        <v>0</v>
      </c>
      <c r="BM21" s="44">
        <v>13515</v>
      </c>
      <c r="BN21" s="44">
        <v>0</v>
      </c>
      <c r="BO21" s="44">
        <v>663444</v>
      </c>
      <c r="BP21" s="44">
        <v>1500</v>
      </c>
      <c r="BQ21" s="44">
        <v>0</v>
      </c>
      <c r="BR21" s="44">
        <v>0</v>
      </c>
      <c r="BS21" s="44">
        <v>661944</v>
      </c>
      <c r="BT21" s="44">
        <v>0</v>
      </c>
      <c r="BU21" s="44">
        <v>0</v>
      </c>
      <c r="BV21" s="44">
        <v>0</v>
      </c>
      <c r="BW21" s="44">
        <v>0</v>
      </c>
      <c r="BX21" s="44">
        <v>0</v>
      </c>
      <c r="BY21" s="44">
        <v>0</v>
      </c>
      <c r="BZ21" s="44">
        <v>0</v>
      </c>
      <c r="CA21" s="44">
        <v>0</v>
      </c>
      <c r="CB21" s="44">
        <v>0</v>
      </c>
      <c r="CC21" s="44">
        <v>0</v>
      </c>
      <c r="CD21" s="44">
        <v>0</v>
      </c>
      <c r="CE21" s="44">
        <v>0</v>
      </c>
    </row>
    <row r="22" spans="1:83" ht="12.75" customHeight="1" x14ac:dyDescent="0.25">
      <c r="A22" s="47">
        <v>15</v>
      </c>
      <c r="B22" s="43" t="s">
        <v>39</v>
      </c>
      <c r="C22" s="44">
        <v>1510139</v>
      </c>
      <c r="D22" s="44">
        <v>1118415</v>
      </c>
      <c r="E22" s="44">
        <v>1062480</v>
      </c>
      <c r="F22" s="44">
        <v>986183</v>
      </c>
      <c r="G22" s="44">
        <v>986183</v>
      </c>
      <c r="H22" s="44">
        <v>59148</v>
      </c>
      <c r="I22" s="44">
        <v>48148</v>
      </c>
      <c r="J22" s="44">
        <v>0</v>
      </c>
      <c r="K22" s="44">
        <v>2331</v>
      </c>
      <c r="L22" s="44">
        <v>8669</v>
      </c>
      <c r="M22" s="44">
        <v>17149</v>
      </c>
      <c r="N22" s="44">
        <v>0</v>
      </c>
      <c r="O22" s="44">
        <v>483</v>
      </c>
      <c r="P22" s="44">
        <v>0</v>
      </c>
      <c r="Q22" s="44">
        <v>0</v>
      </c>
      <c r="R22" s="44">
        <v>16666</v>
      </c>
      <c r="S22" s="44">
        <v>0</v>
      </c>
      <c r="T22" s="44">
        <v>0</v>
      </c>
      <c r="U22" s="44">
        <v>55935</v>
      </c>
      <c r="V22" s="44">
        <v>9345</v>
      </c>
      <c r="W22" s="44">
        <v>1274</v>
      </c>
      <c r="X22" s="44">
        <v>0</v>
      </c>
      <c r="Y22" s="44">
        <v>3582</v>
      </c>
      <c r="Z22" s="44">
        <v>4489</v>
      </c>
      <c r="AA22" s="44">
        <v>855</v>
      </c>
      <c r="AB22" s="44">
        <v>0</v>
      </c>
      <c r="AC22" s="44">
        <v>855</v>
      </c>
      <c r="AD22" s="44">
        <v>327</v>
      </c>
      <c r="AE22" s="44">
        <v>327</v>
      </c>
      <c r="AF22" s="44">
        <v>1261</v>
      </c>
      <c r="AG22" s="44">
        <v>1261</v>
      </c>
      <c r="AH22" s="44">
        <v>44147</v>
      </c>
      <c r="AI22" s="44">
        <v>44147</v>
      </c>
      <c r="AJ22" s="44">
        <v>348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348</v>
      </c>
      <c r="AT22" s="44">
        <v>348</v>
      </c>
      <c r="AU22" s="44">
        <v>0</v>
      </c>
      <c r="AV22" s="44">
        <v>0</v>
      </c>
      <c r="AW22" s="44">
        <v>18080</v>
      </c>
      <c r="AX22" s="44">
        <v>18080</v>
      </c>
      <c r="AY22" s="44">
        <v>18080</v>
      </c>
      <c r="AZ22" s="44">
        <v>0</v>
      </c>
      <c r="BA22" s="44">
        <v>0</v>
      </c>
      <c r="BB22" s="44">
        <v>0</v>
      </c>
      <c r="BC22" s="44">
        <v>0</v>
      </c>
      <c r="BD22" s="44">
        <v>0</v>
      </c>
      <c r="BE22" s="44">
        <v>0</v>
      </c>
      <c r="BF22" s="44">
        <v>0</v>
      </c>
      <c r="BG22" s="44">
        <v>0</v>
      </c>
      <c r="BH22" s="44">
        <v>373296</v>
      </c>
      <c r="BI22" s="44">
        <v>312884</v>
      </c>
      <c r="BJ22" s="44">
        <v>304479</v>
      </c>
      <c r="BK22" s="44">
        <v>8405</v>
      </c>
      <c r="BL22" s="44">
        <v>0</v>
      </c>
      <c r="BM22" s="44">
        <v>0</v>
      </c>
      <c r="BN22" s="44">
        <v>0</v>
      </c>
      <c r="BO22" s="44">
        <v>60412</v>
      </c>
      <c r="BP22" s="44">
        <v>0</v>
      </c>
      <c r="BQ22" s="44">
        <v>0</v>
      </c>
      <c r="BR22" s="44">
        <v>0</v>
      </c>
      <c r="BS22" s="44">
        <v>60412</v>
      </c>
      <c r="BT22" s="44">
        <v>0</v>
      </c>
      <c r="BU22" s="44">
        <v>0</v>
      </c>
      <c r="BV22" s="44">
        <v>0</v>
      </c>
      <c r="BW22" s="44">
        <v>0</v>
      </c>
      <c r="BX22" s="44">
        <v>0</v>
      </c>
      <c r="BY22" s="44">
        <v>0</v>
      </c>
      <c r="BZ22" s="44">
        <v>0</v>
      </c>
      <c r="CA22" s="44">
        <v>0</v>
      </c>
      <c r="CB22" s="44">
        <v>0</v>
      </c>
      <c r="CC22" s="44">
        <v>0</v>
      </c>
      <c r="CD22" s="44">
        <v>0</v>
      </c>
      <c r="CE22" s="44">
        <v>0</v>
      </c>
    </row>
    <row r="23" spans="1:83" ht="12.75" customHeight="1" x14ac:dyDescent="0.25">
      <c r="A23" s="47">
        <v>16</v>
      </c>
      <c r="B23" s="43" t="s">
        <v>40</v>
      </c>
      <c r="C23" s="44">
        <v>72001726</v>
      </c>
      <c r="D23" s="44">
        <v>35102007</v>
      </c>
      <c r="E23" s="44">
        <v>28749641</v>
      </c>
      <c r="F23" s="44">
        <v>18752215</v>
      </c>
      <c r="G23" s="44">
        <v>18752215</v>
      </c>
      <c r="H23" s="44">
        <v>8823257</v>
      </c>
      <c r="I23" s="44">
        <v>6661289</v>
      </c>
      <c r="J23" s="44">
        <v>5</v>
      </c>
      <c r="K23" s="44">
        <v>327153</v>
      </c>
      <c r="L23" s="44">
        <v>1834810</v>
      </c>
      <c r="M23" s="44">
        <v>1174169</v>
      </c>
      <c r="N23" s="44">
        <v>0</v>
      </c>
      <c r="O23" s="44">
        <v>37018</v>
      </c>
      <c r="P23" s="44">
        <v>0</v>
      </c>
      <c r="Q23" s="44">
        <v>0</v>
      </c>
      <c r="R23" s="44">
        <v>1137151</v>
      </c>
      <c r="S23" s="44">
        <v>0</v>
      </c>
      <c r="T23" s="44">
        <v>0</v>
      </c>
      <c r="U23" s="44">
        <v>6352366</v>
      </c>
      <c r="V23" s="44">
        <v>2342250</v>
      </c>
      <c r="W23" s="44">
        <v>26821</v>
      </c>
      <c r="X23" s="44">
        <v>0</v>
      </c>
      <c r="Y23" s="44">
        <v>97099</v>
      </c>
      <c r="Z23" s="44">
        <v>2218330</v>
      </c>
      <c r="AA23" s="44">
        <v>63146</v>
      </c>
      <c r="AB23" s="44">
        <v>0</v>
      </c>
      <c r="AC23" s="44">
        <v>63146</v>
      </c>
      <c r="AD23" s="44">
        <v>107937</v>
      </c>
      <c r="AE23" s="44">
        <v>107937</v>
      </c>
      <c r="AF23" s="44">
        <v>88828</v>
      </c>
      <c r="AG23" s="44">
        <v>88828</v>
      </c>
      <c r="AH23" s="44">
        <v>3750205</v>
      </c>
      <c r="AI23" s="44">
        <v>3750205</v>
      </c>
      <c r="AJ23" s="44">
        <v>11185406</v>
      </c>
      <c r="AK23" s="44">
        <v>3507658</v>
      </c>
      <c r="AL23" s="44">
        <v>3507658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7677748</v>
      </c>
      <c r="AT23" s="44">
        <v>0</v>
      </c>
      <c r="AU23" s="44">
        <v>7677748</v>
      </c>
      <c r="AV23" s="44">
        <v>0</v>
      </c>
      <c r="AW23" s="44">
        <v>72431</v>
      </c>
      <c r="AX23" s="44">
        <v>72431</v>
      </c>
      <c r="AY23" s="44">
        <v>72431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H23" s="44">
        <v>25641882</v>
      </c>
      <c r="BI23" s="44">
        <v>25619358</v>
      </c>
      <c r="BJ23" s="44">
        <v>20441212</v>
      </c>
      <c r="BK23" s="44">
        <v>5178146</v>
      </c>
      <c r="BL23" s="44">
        <v>0</v>
      </c>
      <c r="BM23" s="44">
        <v>0</v>
      </c>
      <c r="BN23" s="44">
        <v>0</v>
      </c>
      <c r="BO23" s="44">
        <v>22524</v>
      </c>
      <c r="BP23" s="44">
        <v>0</v>
      </c>
      <c r="BQ23" s="44">
        <v>0</v>
      </c>
      <c r="BR23" s="44">
        <v>22524</v>
      </c>
      <c r="BS23" s="44">
        <v>0</v>
      </c>
      <c r="BT23" s="44">
        <v>0</v>
      </c>
      <c r="BU23" s="44">
        <v>0</v>
      </c>
      <c r="BV23" s="44">
        <v>0</v>
      </c>
      <c r="BW23" s="44">
        <v>0</v>
      </c>
      <c r="BX23" s="44">
        <v>0</v>
      </c>
      <c r="BY23" s="44">
        <v>0</v>
      </c>
      <c r="BZ23" s="44">
        <v>0</v>
      </c>
      <c r="CA23" s="44">
        <v>0</v>
      </c>
      <c r="CB23" s="44">
        <v>0</v>
      </c>
      <c r="CC23" s="44">
        <v>0</v>
      </c>
      <c r="CD23" s="44">
        <v>0</v>
      </c>
      <c r="CE23" s="44">
        <v>0</v>
      </c>
    </row>
    <row r="24" spans="1:83" ht="12.75" customHeight="1" x14ac:dyDescent="0.25">
      <c r="A24" s="47">
        <v>17</v>
      </c>
      <c r="B24" s="43" t="s">
        <v>41</v>
      </c>
      <c r="C24" s="44">
        <v>5261161</v>
      </c>
      <c r="D24" s="44">
        <v>5015991</v>
      </c>
      <c r="E24" s="44">
        <v>4006207</v>
      </c>
      <c r="F24" s="44">
        <v>3264574</v>
      </c>
      <c r="G24" s="44">
        <v>3264574</v>
      </c>
      <c r="H24" s="44">
        <v>453566</v>
      </c>
      <c r="I24" s="44">
        <v>204339</v>
      </c>
      <c r="J24" s="44">
        <v>0</v>
      </c>
      <c r="K24" s="44">
        <v>17700</v>
      </c>
      <c r="L24" s="44">
        <v>231527</v>
      </c>
      <c r="M24" s="44">
        <v>288067</v>
      </c>
      <c r="N24" s="44">
        <v>0</v>
      </c>
      <c r="O24" s="44">
        <v>3631</v>
      </c>
      <c r="P24" s="44">
        <v>0</v>
      </c>
      <c r="Q24" s="44">
        <v>0</v>
      </c>
      <c r="R24" s="44">
        <v>284436</v>
      </c>
      <c r="S24" s="44">
        <v>0</v>
      </c>
      <c r="T24" s="44">
        <v>0</v>
      </c>
      <c r="U24" s="44">
        <v>1009784</v>
      </c>
      <c r="V24" s="44">
        <v>175130</v>
      </c>
      <c r="W24" s="44">
        <v>22872</v>
      </c>
      <c r="X24" s="44">
        <v>0</v>
      </c>
      <c r="Y24" s="44">
        <v>90722</v>
      </c>
      <c r="Z24" s="44">
        <v>61536</v>
      </c>
      <c r="AA24" s="44">
        <v>12812</v>
      </c>
      <c r="AB24" s="44">
        <v>0</v>
      </c>
      <c r="AC24" s="44">
        <v>12812</v>
      </c>
      <c r="AD24" s="44">
        <v>1856</v>
      </c>
      <c r="AE24" s="44">
        <v>1856</v>
      </c>
      <c r="AF24" s="44">
        <v>10357</v>
      </c>
      <c r="AG24" s="44">
        <v>10357</v>
      </c>
      <c r="AH24" s="44">
        <v>809629</v>
      </c>
      <c r="AI24" s="44">
        <v>809629</v>
      </c>
      <c r="AJ24" s="44">
        <v>31920</v>
      </c>
      <c r="AK24" s="44">
        <v>1173</v>
      </c>
      <c r="AL24" s="44">
        <v>1173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30747</v>
      </c>
      <c r="AT24" s="44">
        <v>0</v>
      </c>
      <c r="AU24" s="44">
        <v>30747</v>
      </c>
      <c r="AV24" s="44">
        <v>0</v>
      </c>
      <c r="AW24" s="44">
        <v>146000</v>
      </c>
      <c r="AX24" s="44">
        <v>146000</v>
      </c>
      <c r="AY24" s="44">
        <v>146000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67250</v>
      </c>
      <c r="BI24" s="44">
        <v>67250</v>
      </c>
      <c r="BJ24" s="44">
        <v>67250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44">
        <v>0</v>
      </c>
      <c r="BX24" s="44">
        <v>0</v>
      </c>
      <c r="BY24" s="44">
        <v>0</v>
      </c>
      <c r="BZ24" s="44">
        <v>0</v>
      </c>
      <c r="CA24" s="44">
        <v>0</v>
      </c>
      <c r="CB24" s="44">
        <v>0</v>
      </c>
      <c r="CC24" s="44">
        <v>0</v>
      </c>
      <c r="CD24" s="44">
        <v>0</v>
      </c>
      <c r="CE24" s="44">
        <v>0</v>
      </c>
    </row>
    <row r="25" spans="1:83" ht="12.75" customHeight="1" x14ac:dyDescent="0.25">
      <c r="A25" s="47">
        <v>18</v>
      </c>
      <c r="B25" s="43" t="s">
        <v>42</v>
      </c>
      <c r="C25" s="44">
        <v>9997098</v>
      </c>
      <c r="D25" s="44">
        <v>7800229</v>
      </c>
      <c r="E25" s="44">
        <v>6940740</v>
      </c>
      <c r="F25" s="44">
        <v>5423363</v>
      </c>
      <c r="G25" s="44">
        <v>5423363</v>
      </c>
      <c r="H25" s="44">
        <v>1190040</v>
      </c>
      <c r="I25" s="44">
        <v>907983</v>
      </c>
      <c r="J25" s="44">
        <v>1</v>
      </c>
      <c r="K25" s="44">
        <v>46573</v>
      </c>
      <c r="L25" s="44">
        <v>235483</v>
      </c>
      <c r="M25" s="44">
        <v>327337</v>
      </c>
      <c r="N25" s="44">
        <v>0</v>
      </c>
      <c r="O25" s="44">
        <v>5235</v>
      </c>
      <c r="P25" s="44">
        <v>0</v>
      </c>
      <c r="Q25" s="44">
        <v>0</v>
      </c>
      <c r="R25" s="44">
        <v>322102</v>
      </c>
      <c r="S25" s="44">
        <v>0</v>
      </c>
      <c r="T25" s="44">
        <v>0</v>
      </c>
      <c r="U25" s="44">
        <v>859489</v>
      </c>
      <c r="V25" s="44">
        <v>362584</v>
      </c>
      <c r="W25" s="44">
        <v>2600</v>
      </c>
      <c r="X25" s="44">
        <v>0</v>
      </c>
      <c r="Y25" s="44">
        <v>81941</v>
      </c>
      <c r="Z25" s="44">
        <v>278043</v>
      </c>
      <c r="AA25" s="44">
        <v>17467</v>
      </c>
      <c r="AB25" s="44">
        <v>0</v>
      </c>
      <c r="AC25" s="44">
        <v>17467</v>
      </c>
      <c r="AD25" s="44">
        <v>0</v>
      </c>
      <c r="AE25" s="44">
        <v>0</v>
      </c>
      <c r="AF25" s="44">
        <v>31723</v>
      </c>
      <c r="AG25" s="44">
        <v>31723</v>
      </c>
      <c r="AH25" s="44">
        <v>447715</v>
      </c>
      <c r="AI25" s="44">
        <v>447715</v>
      </c>
      <c r="AJ25" s="44">
        <v>1122001</v>
      </c>
      <c r="AK25" s="44">
        <v>469902</v>
      </c>
      <c r="AL25" s="44">
        <v>469902</v>
      </c>
      <c r="AM25" s="44">
        <v>0</v>
      </c>
      <c r="AN25" s="44">
        <v>0</v>
      </c>
      <c r="AO25" s="44">
        <v>0</v>
      </c>
      <c r="AP25" s="44">
        <v>358756</v>
      </c>
      <c r="AQ25" s="44">
        <v>0</v>
      </c>
      <c r="AR25" s="44">
        <v>358756</v>
      </c>
      <c r="AS25" s="44">
        <v>293343</v>
      </c>
      <c r="AT25" s="44">
        <v>0</v>
      </c>
      <c r="AU25" s="44">
        <v>293343</v>
      </c>
      <c r="AV25" s="44">
        <v>0</v>
      </c>
      <c r="AW25" s="44">
        <v>0</v>
      </c>
      <c r="AX25" s="44">
        <v>0</v>
      </c>
      <c r="AY25" s="44">
        <v>0</v>
      </c>
      <c r="AZ25" s="44">
        <v>0</v>
      </c>
      <c r="BA25" s="44">
        <v>0</v>
      </c>
      <c r="BB25" s="44">
        <v>0</v>
      </c>
      <c r="BC25" s="44">
        <v>0</v>
      </c>
      <c r="BD25" s="44">
        <v>0</v>
      </c>
      <c r="BE25" s="44">
        <v>0</v>
      </c>
      <c r="BF25" s="44">
        <v>0</v>
      </c>
      <c r="BG25" s="44">
        <v>0</v>
      </c>
      <c r="BH25" s="44">
        <v>1074868</v>
      </c>
      <c r="BI25" s="44">
        <v>896124</v>
      </c>
      <c r="BJ25" s="44">
        <v>896124</v>
      </c>
      <c r="BK25" s="44">
        <v>0</v>
      </c>
      <c r="BL25" s="44">
        <v>0</v>
      </c>
      <c r="BM25" s="44">
        <v>0</v>
      </c>
      <c r="BN25" s="44">
        <v>0</v>
      </c>
      <c r="BO25" s="44">
        <v>178744</v>
      </c>
      <c r="BP25" s="44">
        <v>0</v>
      </c>
      <c r="BQ25" s="44">
        <v>0</v>
      </c>
      <c r="BR25" s="44">
        <v>31697</v>
      </c>
      <c r="BS25" s="44">
        <v>0</v>
      </c>
      <c r="BT25" s="44">
        <v>0</v>
      </c>
      <c r="BU25" s="44">
        <v>0</v>
      </c>
      <c r="BV25" s="44">
        <v>147047</v>
      </c>
      <c r="BW25" s="44">
        <v>0</v>
      </c>
      <c r="BX25" s="44">
        <v>0</v>
      </c>
      <c r="BY25" s="44">
        <v>0</v>
      </c>
      <c r="BZ25" s="44">
        <v>0</v>
      </c>
      <c r="CA25" s="44">
        <v>0</v>
      </c>
      <c r="CB25" s="44">
        <v>0</v>
      </c>
      <c r="CC25" s="44">
        <v>0</v>
      </c>
      <c r="CD25" s="44">
        <v>0</v>
      </c>
      <c r="CE25" s="44">
        <v>0</v>
      </c>
    </row>
    <row r="26" spans="1:83" ht="12.75" customHeight="1" x14ac:dyDescent="0.25">
      <c r="A26" s="47">
        <v>19</v>
      </c>
      <c r="B26" s="43" t="s">
        <v>43</v>
      </c>
      <c r="C26" s="44">
        <v>5144774</v>
      </c>
      <c r="D26" s="44">
        <v>3816751</v>
      </c>
      <c r="E26" s="44">
        <v>3115733</v>
      </c>
      <c r="F26" s="44">
        <v>2889165</v>
      </c>
      <c r="G26" s="44">
        <v>2889165</v>
      </c>
      <c r="H26" s="44">
        <v>156636</v>
      </c>
      <c r="I26" s="44">
        <v>140441</v>
      </c>
      <c r="J26" s="44">
        <v>0</v>
      </c>
      <c r="K26" s="44">
        <v>2403</v>
      </c>
      <c r="L26" s="44">
        <v>13792</v>
      </c>
      <c r="M26" s="44">
        <v>69932</v>
      </c>
      <c r="N26" s="44">
        <v>0</v>
      </c>
      <c r="O26" s="44">
        <v>876</v>
      </c>
      <c r="P26" s="44">
        <v>0</v>
      </c>
      <c r="Q26" s="44">
        <v>0</v>
      </c>
      <c r="R26" s="44">
        <v>69056</v>
      </c>
      <c r="S26" s="44">
        <v>0</v>
      </c>
      <c r="T26" s="44">
        <v>0</v>
      </c>
      <c r="U26" s="44">
        <v>701018</v>
      </c>
      <c r="V26" s="44">
        <v>573771</v>
      </c>
      <c r="W26" s="44">
        <v>1137</v>
      </c>
      <c r="X26" s="44">
        <v>0</v>
      </c>
      <c r="Y26" s="44">
        <v>9334</v>
      </c>
      <c r="Z26" s="44">
        <v>563300</v>
      </c>
      <c r="AA26" s="44">
        <v>2800</v>
      </c>
      <c r="AB26" s="44">
        <v>0</v>
      </c>
      <c r="AC26" s="44">
        <v>2800</v>
      </c>
      <c r="AD26" s="44">
        <v>1987</v>
      </c>
      <c r="AE26" s="44">
        <v>1987</v>
      </c>
      <c r="AF26" s="44">
        <v>78020</v>
      </c>
      <c r="AG26" s="44">
        <v>78020</v>
      </c>
      <c r="AH26" s="44">
        <v>44440</v>
      </c>
      <c r="AI26" s="44">
        <v>44440</v>
      </c>
      <c r="AJ26" s="44">
        <v>22487</v>
      </c>
      <c r="AK26" s="44">
        <v>6108</v>
      </c>
      <c r="AL26" s="44">
        <v>6108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16379</v>
      </c>
      <c r="AT26" s="44">
        <v>0</v>
      </c>
      <c r="AU26" s="44">
        <v>16379</v>
      </c>
      <c r="AV26" s="44">
        <v>0</v>
      </c>
      <c r="AW26" s="44">
        <v>99225</v>
      </c>
      <c r="AX26" s="44">
        <v>99225</v>
      </c>
      <c r="AY26" s="44">
        <v>88771</v>
      </c>
      <c r="AZ26" s="44">
        <v>10454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4">
        <v>0</v>
      </c>
      <c r="BG26" s="44">
        <v>0</v>
      </c>
      <c r="BH26" s="44">
        <v>1204537</v>
      </c>
      <c r="BI26" s="44">
        <v>1204537</v>
      </c>
      <c r="BJ26" s="44">
        <v>1204537</v>
      </c>
      <c r="BK26" s="44">
        <v>0</v>
      </c>
      <c r="BL26" s="44">
        <v>0</v>
      </c>
      <c r="BM26" s="44">
        <v>0</v>
      </c>
      <c r="BN26" s="44">
        <v>0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4">
        <v>0</v>
      </c>
      <c r="BV26" s="44">
        <v>0</v>
      </c>
      <c r="BW26" s="44">
        <v>0</v>
      </c>
      <c r="BX26" s="44">
        <v>1774</v>
      </c>
      <c r="BY26" s="44">
        <v>0</v>
      </c>
      <c r="BZ26" s="44">
        <v>0</v>
      </c>
      <c r="CA26" s="44">
        <v>0</v>
      </c>
      <c r="CB26" s="44">
        <v>0</v>
      </c>
      <c r="CC26" s="44">
        <v>0</v>
      </c>
      <c r="CD26" s="44">
        <v>1774</v>
      </c>
      <c r="CE26" s="44">
        <v>1774</v>
      </c>
    </row>
    <row r="27" spans="1:83" ht="12.75" customHeight="1" x14ac:dyDescent="0.25">
      <c r="A27" s="47">
        <v>20</v>
      </c>
      <c r="B27" s="43" t="s">
        <v>44</v>
      </c>
      <c r="C27" s="44">
        <v>1431521</v>
      </c>
      <c r="D27" s="44">
        <v>1227289</v>
      </c>
      <c r="E27" s="44">
        <v>1138437</v>
      </c>
      <c r="F27" s="44">
        <v>1095571</v>
      </c>
      <c r="G27" s="44">
        <v>1095571</v>
      </c>
      <c r="H27" s="44">
        <v>17024</v>
      </c>
      <c r="I27" s="44">
        <v>2512</v>
      </c>
      <c r="J27" s="44">
        <v>0</v>
      </c>
      <c r="K27" s="44">
        <v>2334</v>
      </c>
      <c r="L27" s="44">
        <v>12178</v>
      </c>
      <c r="M27" s="44">
        <v>25842</v>
      </c>
      <c r="N27" s="44">
        <v>0</v>
      </c>
      <c r="O27" s="44">
        <v>151</v>
      </c>
      <c r="P27" s="44">
        <v>29</v>
      </c>
      <c r="Q27" s="44">
        <v>0</v>
      </c>
      <c r="R27" s="44">
        <v>25662</v>
      </c>
      <c r="S27" s="44">
        <v>0</v>
      </c>
      <c r="T27" s="44">
        <v>0</v>
      </c>
      <c r="U27" s="44">
        <v>88852</v>
      </c>
      <c r="V27" s="44">
        <v>14603</v>
      </c>
      <c r="W27" s="44">
        <v>0</v>
      </c>
      <c r="X27" s="44">
        <v>0</v>
      </c>
      <c r="Y27" s="44">
        <v>9217</v>
      </c>
      <c r="Z27" s="44">
        <v>5386</v>
      </c>
      <c r="AA27" s="44">
        <v>875</v>
      </c>
      <c r="AB27" s="44">
        <v>0</v>
      </c>
      <c r="AC27" s="44">
        <v>875</v>
      </c>
      <c r="AD27" s="44">
        <v>147</v>
      </c>
      <c r="AE27" s="44">
        <v>147</v>
      </c>
      <c r="AF27" s="44">
        <v>15888</v>
      </c>
      <c r="AG27" s="44">
        <v>15888</v>
      </c>
      <c r="AH27" s="44">
        <v>57339</v>
      </c>
      <c r="AI27" s="44">
        <v>57339</v>
      </c>
      <c r="AJ27" s="44">
        <v>31737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S27" s="44">
        <v>31737</v>
      </c>
      <c r="AT27" s="44">
        <v>7691</v>
      </c>
      <c r="AU27" s="44">
        <v>24046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  <c r="BA27" s="44">
        <v>0</v>
      </c>
      <c r="BB27" s="44">
        <v>0</v>
      </c>
      <c r="BC27" s="44">
        <v>0</v>
      </c>
      <c r="BD27" s="44">
        <v>0</v>
      </c>
      <c r="BE27" s="44">
        <v>0</v>
      </c>
      <c r="BF27" s="44">
        <v>0</v>
      </c>
      <c r="BG27" s="44">
        <v>0</v>
      </c>
      <c r="BH27" s="44">
        <v>172495</v>
      </c>
      <c r="BI27" s="44">
        <v>172495</v>
      </c>
      <c r="BJ27" s="44">
        <v>172495</v>
      </c>
      <c r="BK27" s="44">
        <v>0</v>
      </c>
      <c r="BL27" s="44">
        <v>0</v>
      </c>
      <c r="BM27" s="44">
        <v>0</v>
      </c>
      <c r="BN27" s="44">
        <v>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0</v>
      </c>
      <c r="BV27" s="44">
        <v>0</v>
      </c>
      <c r="BW27" s="44">
        <v>0</v>
      </c>
      <c r="BX27" s="44">
        <v>0</v>
      </c>
      <c r="BY27" s="44">
        <v>0</v>
      </c>
      <c r="BZ27" s="44">
        <v>0</v>
      </c>
      <c r="CA27" s="44">
        <v>0</v>
      </c>
      <c r="CB27" s="44">
        <v>0</v>
      </c>
      <c r="CC27" s="44">
        <v>0</v>
      </c>
      <c r="CD27" s="44">
        <v>0</v>
      </c>
      <c r="CE27" s="44">
        <v>0</v>
      </c>
    </row>
    <row r="28" spans="1:83" ht="12.75" customHeight="1" x14ac:dyDescent="0.25">
      <c r="A28" s="47">
        <v>21</v>
      </c>
      <c r="B28" s="43" t="s">
        <v>45</v>
      </c>
      <c r="C28" s="44">
        <v>1957400.62</v>
      </c>
      <c r="D28" s="44">
        <v>1474674.38</v>
      </c>
      <c r="E28" s="44">
        <v>1375996.28</v>
      </c>
      <c r="F28" s="44">
        <v>1269198</v>
      </c>
      <c r="G28" s="44">
        <v>1269198</v>
      </c>
      <c r="H28" s="44">
        <v>61836.56</v>
      </c>
      <c r="I28" s="44">
        <v>49376.01</v>
      </c>
      <c r="J28" s="44">
        <v>0</v>
      </c>
      <c r="K28" s="44">
        <v>884.54</v>
      </c>
      <c r="L28" s="44">
        <v>11576.01</v>
      </c>
      <c r="M28" s="44">
        <v>44961.72</v>
      </c>
      <c r="N28" s="44">
        <v>0</v>
      </c>
      <c r="O28" s="44">
        <v>257.19</v>
      </c>
      <c r="P28" s="44">
        <v>0</v>
      </c>
      <c r="Q28" s="44">
        <v>0</v>
      </c>
      <c r="R28" s="44">
        <v>44704.53</v>
      </c>
      <c r="S28" s="44">
        <v>0</v>
      </c>
      <c r="T28" s="44">
        <v>0</v>
      </c>
      <c r="U28" s="44">
        <v>98678.1</v>
      </c>
      <c r="V28" s="44">
        <v>46326.48</v>
      </c>
      <c r="W28" s="44">
        <v>0</v>
      </c>
      <c r="X28" s="44">
        <v>0</v>
      </c>
      <c r="Y28" s="44">
        <v>9018.65</v>
      </c>
      <c r="Z28" s="44">
        <v>37307.83</v>
      </c>
      <c r="AA28" s="44">
        <v>928.23</v>
      </c>
      <c r="AB28" s="44">
        <v>0</v>
      </c>
      <c r="AC28" s="44">
        <v>928.23</v>
      </c>
      <c r="AD28" s="44">
        <v>272</v>
      </c>
      <c r="AE28" s="44">
        <v>272</v>
      </c>
      <c r="AF28" s="44">
        <v>0</v>
      </c>
      <c r="AG28" s="44">
        <v>0</v>
      </c>
      <c r="AH28" s="44">
        <v>51151.39</v>
      </c>
      <c r="AI28" s="44">
        <v>51151.39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v>0</v>
      </c>
      <c r="AU28" s="44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v>0</v>
      </c>
      <c r="BH28" s="44">
        <v>482726.24</v>
      </c>
      <c r="BI28" s="44">
        <v>482726.24</v>
      </c>
      <c r="BJ28" s="44">
        <v>482726.24</v>
      </c>
      <c r="BK28" s="44">
        <v>0</v>
      </c>
      <c r="BL28" s="44">
        <v>0</v>
      </c>
      <c r="BM28" s="44">
        <v>0</v>
      </c>
      <c r="BN28" s="44">
        <v>0</v>
      </c>
      <c r="BO28" s="44">
        <v>0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4">
        <v>0</v>
      </c>
      <c r="BV28" s="44">
        <v>0</v>
      </c>
      <c r="BW28" s="44">
        <v>0</v>
      </c>
      <c r="BX28" s="44">
        <v>0</v>
      </c>
      <c r="BY28" s="44">
        <v>0</v>
      </c>
      <c r="BZ28" s="44">
        <v>0</v>
      </c>
      <c r="CA28" s="44">
        <v>0</v>
      </c>
      <c r="CB28" s="44">
        <v>0</v>
      </c>
      <c r="CC28" s="44">
        <v>0</v>
      </c>
      <c r="CD28" s="44">
        <v>0</v>
      </c>
      <c r="CE28" s="44">
        <v>0</v>
      </c>
    </row>
    <row r="29" spans="1:83" ht="12.75" customHeight="1" x14ac:dyDescent="0.25">
      <c r="A29" s="47">
        <v>22</v>
      </c>
      <c r="B29" s="43" t="s">
        <v>46</v>
      </c>
      <c r="C29" s="44">
        <v>2963197.82</v>
      </c>
      <c r="D29" s="44">
        <v>2274308.41</v>
      </c>
      <c r="E29" s="44">
        <v>2065409.49</v>
      </c>
      <c r="F29" s="44">
        <v>1940200</v>
      </c>
      <c r="G29" s="44">
        <v>1940200</v>
      </c>
      <c r="H29" s="44">
        <v>91532.07</v>
      </c>
      <c r="I29" s="44">
        <v>61197.93</v>
      </c>
      <c r="J29" s="44">
        <v>0</v>
      </c>
      <c r="K29" s="44">
        <v>8373.66</v>
      </c>
      <c r="L29" s="44">
        <v>21960.48</v>
      </c>
      <c r="M29" s="44">
        <v>33677.42</v>
      </c>
      <c r="N29" s="44">
        <v>0</v>
      </c>
      <c r="O29" s="44">
        <v>677.19</v>
      </c>
      <c r="P29" s="44">
        <v>0</v>
      </c>
      <c r="Q29" s="44">
        <v>0</v>
      </c>
      <c r="R29" s="44">
        <v>33000.230000000003</v>
      </c>
      <c r="S29" s="44">
        <v>0</v>
      </c>
      <c r="T29" s="44">
        <v>0</v>
      </c>
      <c r="U29" s="44">
        <v>208898.92</v>
      </c>
      <c r="V29" s="44">
        <v>18221.96</v>
      </c>
      <c r="W29" s="44">
        <v>0</v>
      </c>
      <c r="X29" s="44">
        <v>0</v>
      </c>
      <c r="Y29" s="44">
        <v>9290.9500000000007</v>
      </c>
      <c r="Z29" s="44">
        <v>8931.01</v>
      </c>
      <c r="AA29" s="44">
        <v>1669.92</v>
      </c>
      <c r="AB29" s="44">
        <v>0</v>
      </c>
      <c r="AC29" s="44">
        <v>1669.92</v>
      </c>
      <c r="AD29" s="44">
        <v>958.14</v>
      </c>
      <c r="AE29" s="44">
        <v>958.14</v>
      </c>
      <c r="AF29" s="44">
        <v>0</v>
      </c>
      <c r="AG29" s="44">
        <v>0</v>
      </c>
      <c r="AH29" s="44">
        <v>188048.9</v>
      </c>
      <c r="AI29" s="44">
        <v>188048.9</v>
      </c>
      <c r="AJ29" s="44">
        <v>270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270</v>
      </c>
      <c r="AT29" s="44">
        <v>0</v>
      </c>
      <c r="AU29" s="44">
        <v>270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G29" s="44">
        <v>0</v>
      </c>
      <c r="BH29" s="44">
        <v>688619.41</v>
      </c>
      <c r="BI29" s="44">
        <v>617935.37</v>
      </c>
      <c r="BJ29" s="44">
        <v>615848.91</v>
      </c>
      <c r="BK29" s="44">
        <v>2086.46</v>
      </c>
      <c r="BL29" s="44">
        <v>0</v>
      </c>
      <c r="BM29" s="44">
        <v>0</v>
      </c>
      <c r="BN29" s="44">
        <v>0</v>
      </c>
      <c r="BO29" s="44">
        <v>70684.039999999994</v>
      </c>
      <c r="BP29" s="44">
        <v>0</v>
      </c>
      <c r="BQ29" s="44">
        <v>0</v>
      </c>
      <c r="BR29" s="44">
        <v>70684.039999999994</v>
      </c>
      <c r="BS29" s="44">
        <v>0</v>
      </c>
      <c r="BT29" s="44">
        <v>0</v>
      </c>
      <c r="BU29" s="44">
        <v>0</v>
      </c>
      <c r="BV29" s="44">
        <v>0</v>
      </c>
      <c r="BW29" s="44">
        <v>0</v>
      </c>
      <c r="BX29" s="44">
        <v>0</v>
      </c>
      <c r="BY29" s="44">
        <v>0</v>
      </c>
      <c r="BZ29" s="44">
        <v>0</v>
      </c>
      <c r="CA29" s="44">
        <v>0</v>
      </c>
      <c r="CB29" s="44">
        <v>0</v>
      </c>
      <c r="CC29" s="44">
        <v>0</v>
      </c>
      <c r="CD29" s="44">
        <v>0</v>
      </c>
      <c r="CE29" s="44">
        <v>0</v>
      </c>
    </row>
    <row r="30" spans="1:83" ht="12.75" customHeight="1" x14ac:dyDescent="0.25">
      <c r="A30" s="47">
        <v>23</v>
      </c>
      <c r="B30" s="43" t="s">
        <v>47</v>
      </c>
      <c r="C30" s="44">
        <v>3284678</v>
      </c>
      <c r="D30" s="44">
        <v>2686656</v>
      </c>
      <c r="E30" s="44">
        <v>2162178</v>
      </c>
      <c r="F30" s="44">
        <v>1893223</v>
      </c>
      <c r="G30" s="44">
        <v>1893223</v>
      </c>
      <c r="H30" s="44">
        <v>165345</v>
      </c>
      <c r="I30" s="44">
        <v>148835</v>
      </c>
      <c r="J30" s="44">
        <v>0</v>
      </c>
      <c r="K30" s="44">
        <v>1052</v>
      </c>
      <c r="L30" s="44">
        <v>15458</v>
      </c>
      <c r="M30" s="44">
        <v>103610</v>
      </c>
      <c r="N30" s="44">
        <v>0</v>
      </c>
      <c r="O30" s="44">
        <v>1381</v>
      </c>
      <c r="P30" s="44">
        <v>0</v>
      </c>
      <c r="Q30" s="44">
        <v>0</v>
      </c>
      <c r="R30" s="44">
        <v>102229</v>
      </c>
      <c r="S30" s="44">
        <v>0</v>
      </c>
      <c r="T30" s="44">
        <v>0</v>
      </c>
      <c r="U30" s="44">
        <v>524478</v>
      </c>
      <c r="V30" s="44">
        <v>167309</v>
      </c>
      <c r="W30" s="44">
        <v>3195</v>
      </c>
      <c r="X30" s="44">
        <v>0</v>
      </c>
      <c r="Y30" s="44">
        <v>3288</v>
      </c>
      <c r="Z30" s="44">
        <v>160826</v>
      </c>
      <c r="AA30" s="44">
        <v>2393</v>
      </c>
      <c r="AB30" s="44">
        <v>0</v>
      </c>
      <c r="AC30" s="44">
        <v>2393</v>
      </c>
      <c r="AD30" s="44">
        <v>721</v>
      </c>
      <c r="AE30" s="44">
        <v>721</v>
      </c>
      <c r="AF30" s="44">
        <v>257045</v>
      </c>
      <c r="AG30" s="44">
        <v>257045</v>
      </c>
      <c r="AH30" s="44">
        <v>97010</v>
      </c>
      <c r="AI30" s="44">
        <v>97010</v>
      </c>
      <c r="AJ30" s="44">
        <v>120030</v>
      </c>
      <c r="AK30" s="44">
        <v>66754</v>
      </c>
      <c r="AL30" s="44">
        <v>66754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53276</v>
      </c>
      <c r="AT30" s="44">
        <v>0</v>
      </c>
      <c r="AU30" s="44">
        <v>53276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477992</v>
      </c>
      <c r="BI30" s="44">
        <v>477992</v>
      </c>
      <c r="BJ30" s="44">
        <v>447468</v>
      </c>
      <c r="BK30" s="44">
        <v>0</v>
      </c>
      <c r="BL30" s="44">
        <v>0</v>
      </c>
      <c r="BM30" s="44">
        <v>30524</v>
      </c>
      <c r="BN30" s="44">
        <v>0</v>
      </c>
      <c r="BO30" s="44">
        <v>0</v>
      </c>
      <c r="BP30" s="44">
        <v>0</v>
      </c>
      <c r="BQ30" s="44">
        <v>0</v>
      </c>
      <c r="BR30" s="44">
        <v>0</v>
      </c>
      <c r="BS30" s="44">
        <v>0</v>
      </c>
      <c r="BT30" s="44">
        <v>0</v>
      </c>
      <c r="BU30" s="44">
        <v>0</v>
      </c>
      <c r="BV30" s="44">
        <v>0</v>
      </c>
      <c r="BW30" s="44">
        <v>0</v>
      </c>
      <c r="BX30" s="44">
        <v>0</v>
      </c>
      <c r="BY30" s="44">
        <v>0</v>
      </c>
      <c r="BZ30" s="44">
        <v>0</v>
      </c>
      <c r="CA30" s="44">
        <v>0</v>
      </c>
      <c r="CB30" s="44">
        <v>0</v>
      </c>
      <c r="CC30" s="44">
        <v>0</v>
      </c>
      <c r="CD30" s="44">
        <v>0</v>
      </c>
      <c r="CE30" s="44">
        <v>0</v>
      </c>
    </row>
    <row r="31" spans="1:83" ht="12.75" customHeight="1" x14ac:dyDescent="0.25">
      <c r="A31" s="47">
        <v>24</v>
      </c>
      <c r="B31" s="43" t="s">
        <v>48</v>
      </c>
      <c r="C31" s="44">
        <v>9830582.4900000002</v>
      </c>
      <c r="D31" s="44">
        <v>8326052.8300000001</v>
      </c>
      <c r="E31" s="44">
        <v>7910079.8100000005</v>
      </c>
      <c r="F31" s="44">
        <v>6977128</v>
      </c>
      <c r="G31" s="44">
        <v>6977128</v>
      </c>
      <c r="H31" s="44">
        <v>451709.7</v>
      </c>
      <c r="I31" s="44">
        <v>342180.09</v>
      </c>
      <c r="J31" s="44">
        <v>0</v>
      </c>
      <c r="K31" s="44">
        <v>28520.68</v>
      </c>
      <c r="L31" s="44">
        <v>81008.929999999993</v>
      </c>
      <c r="M31" s="44">
        <v>481242.11</v>
      </c>
      <c r="N31" s="44">
        <v>0</v>
      </c>
      <c r="O31" s="44">
        <v>19972.87</v>
      </c>
      <c r="P31" s="44">
        <v>0</v>
      </c>
      <c r="Q31" s="44">
        <v>0</v>
      </c>
      <c r="R31" s="44">
        <v>461269.24</v>
      </c>
      <c r="S31" s="44">
        <v>0</v>
      </c>
      <c r="T31" s="44">
        <v>0</v>
      </c>
      <c r="U31" s="44">
        <v>415973.02</v>
      </c>
      <c r="V31" s="44">
        <v>153460.67000000001</v>
      </c>
      <c r="W31" s="44">
        <v>5146.29</v>
      </c>
      <c r="X31" s="44">
        <v>0</v>
      </c>
      <c r="Y31" s="44">
        <v>1223.31</v>
      </c>
      <c r="Z31" s="44">
        <v>147091.07</v>
      </c>
      <c r="AA31" s="44">
        <v>23177.57</v>
      </c>
      <c r="AB31" s="44">
        <v>0</v>
      </c>
      <c r="AC31" s="44">
        <v>23177.57</v>
      </c>
      <c r="AD31" s="44">
        <v>10013.450000000001</v>
      </c>
      <c r="AE31" s="44">
        <v>10013.450000000001</v>
      </c>
      <c r="AF31" s="44">
        <v>68175.009999999995</v>
      </c>
      <c r="AG31" s="44">
        <v>68175.009999999995</v>
      </c>
      <c r="AH31" s="44">
        <v>161146.32</v>
      </c>
      <c r="AI31" s="44">
        <v>161146.32</v>
      </c>
      <c r="AJ31" s="44">
        <v>84582.03</v>
      </c>
      <c r="AK31" s="44">
        <v>12391.48</v>
      </c>
      <c r="AL31" s="44">
        <v>12391.48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S31" s="44">
        <v>72190.55</v>
      </c>
      <c r="AT31" s="44">
        <v>63769.45</v>
      </c>
      <c r="AU31" s="44">
        <v>8421.1</v>
      </c>
      <c r="AV31" s="44">
        <v>0</v>
      </c>
      <c r="AW31" s="44">
        <v>121777.33</v>
      </c>
      <c r="AX31" s="44">
        <v>121777.33</v>
      </c>
      <c r="AY31" s="44">
        <v>121777.33</v>
      </c>
      <c r="AZ31" s="44">
        <v>0</v>
      </c>
      <c r="BA31" s="44">
        <v>0</v>
      </c>
      <c r="BB31" s="44">
        <v>0</v>
      </c>
      <c r="BC31" s="44">
        <v>0</v>
      </c>
      <c r="BD31" s="44">
        <v>0</v>
      </c>
      <c r="BE31" s="44">
        <v>0</v>
      </c>
      <c r="BF31" s="44">
        <v>0</v>
      </c>
      <c r="BG31" s="44">
        <v>0</v>
      </c>
      <c r="BH31" s="44">
        <v>1262700.3</v>
      </c>
      <c r="BI31" s="44">
        <v>940562.37</v>
      </c>
      <c r="BJ31" s="44">
        <v>790124.42</v>
      </c>
      <c r="BK31" s="44">
        <v>150437.95000000001</v>
      </c>
      <c r="BL31" s="44">
        <v>0</v>
      </c>
      <c r="BM31" s="44">
        <v>0</v>
      </c>
      <c r="BN31" s="44">
        <v>0</v>
      </c>
      <c r="BO31" s="44">
        <v>322137.93</v>
      </c>
      <c r="BP31" s="44">
        <v>0</v>
      </c>
      <c r="BQ31" s="44">
        <v>0</v>
      </c>
      <c r="BR31" s="44">
        <v>0</v>
      </c>
      <c r="BS31" s="44">
        <v>322137.93</v>
      </c>
      <c r="BT31" s="44">
        <v>0</v>
      </c>
      <c r="BU31" s="44">
        <v>0</v>
      </c>
      <c r="BV31" s="44">
        <v>0</v>
      </c>
      <c r="BW31" s="44">
        <v>0</v>
      </c>
      <c r="BX31" s="44">
        <v>35470</v>
      </c>
      <c r="BY31" s="44">
        <v>0</v>
      </c>
      <c r="BZ31" s="44">
        <v>0</v>
      </c>
      <c r="CA31" s="44">
        <v>0</v>
      </c>
      <c r="CB31" s="44">
        <v>0</v>
      </c>
      <c r="CC31" s="44">
        <v>0</v>
      </c>
      <c r="CD31" s="44">
        <v>35470</v>
      </c>
      <c r="CE31" s="44">
        <v>35470</v>
      </c>
    </row>
    <row r="32" spans="1:83" ht="12.75" customHeight="1" x14ac:dyDescent="0.25">
      <c r="A32" s="47">
        <v>25</v>
      </c>
      <c r="B32" s="43" t="s">
        <v>49</v>
      </c>
      <c r="C32" s="44">
        <v>2741216</v>
      </c>
      <c r="D32" s="44">
        <v>2433690</v>
      </c>
      <c r="E32" s="44">
        <v>1447036</v>
      </c>
      <c r="F32" s="44">
        <v>1317359</v>
      </c>
      <c r="G32" s="44">
        <v>1317359</v>
      </c>
      <c r="H32" s="44">
        <v>62894</v>
      </c>
      <c r="I32" s="44">
        <v>42275</v>
      </c>
      <c r="J32" s="44">
        <v>0</v>
      </c>
      <c r="K32" s="44">
        <v>3139</v>
      </c>
      <c r="L32" s="44">
        <v>17480</v>
      </c>
      <c r="M32" s="44">
        <v>66783</v>
      </c>
      <c r="N32" s="44">
        <v>0</v>
      </c>
      <c r="O32" s="44">
        <v>311</v>
      </c>
      <c r="P32" s="44">
        <v>0</v>
      </c>
      <c r="Q32" s="44">
        <v>0</v>
      </c>
      <c r="R32" s="44">
        <v>66472</v>
      </c>
      <c r="S32" s="44">
        <v>0</v>
      </c>
      <c r="T32" s="44">
        <v>0</v>
      </c>
      <c r="U32" s="44">
        <v>986654</v>
      </c>
      <c r="V32" s="44">
        <v>39918</v>
      </c>
      <c r="W32" s="44">
        <v>330</v>
      </c>
      <c r="X32" s="44">
        <v>0</v>
      </c>
      <c r="Y32" s="44">
        <v>11623</v>
      </c>
      <c r="Z32" s="44">
        <v>27965</v>
      </c>
      <c r="AA32" s="44">
        <v>4715</v>
      </c>
      <c r="AB32" s="44">
        <v>0</v>
      </c>
      <c r="AC32" s="44">
        <v>4715</v>
      </c>
      <c r="AD32" s="44">
        <v>952</v>
      </c>
      <c r="AE32" s="44">
        <v>952</v>
      </c>
      <c r="AF32" s="44">
        <v>0</v>
      </c>
      <c r="AG32" s="44">
        <v>0</v>
      </c>
      <c r="AH32" s="44">
        <v>941069</v>
      </c>
      <c r="AI32" s="44">
        <v>941069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3586</v>
      </c>
      <c r="AX32" s="44">
        <v>3586</v>
      </c>
      <c r="AY32" s="44">
        <v>3586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303940</v>
      </c>
      <c r="BI32" s="44">
        <v>303940</v>
      </c>
      <c r="BJ32" s="44">
        <v>277326</v>
      </c>
      <c r="BK32" s="44">
        <v>26614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44">
        <v>0</v>
      </c>
      <c r="BY32" s="44">
        <v>0</v>
      </c>
      <c r="BZ32" s="44">
        <v>0</v>
      </c>
      <c r="CA32" s="44">
        <v>0</v>
      </c>
      <c r="CB32" s="44">
        <v>0</v>
      </c>
      <c r="CC32" s="44">
        <v>0</v>
      </c>
      <c r="CD32" s="44">
        <v>0</v>
      </c>
      <c r="CE32" s="44">
        <v>0</v>
      </c>
    </row>
    <row r="33" spans="1:83" ht="12.75" customHeight="1" x14ac:dyDescent="0.25">
      <c r="A33" s="47">
        <v>26</v>
      </c>
      <c r="B33" s="43" t="s">
        <v>50</v>
      </c>
      <c r="C33" s="44">
        <v>3784717.65</v>
      </c>
      <c r="D33" s="44">
        <v>3234441.38</v>
      </c>
      <c r="E33" s="44">
        <v>2348346.58</v>
      </c>
      <c r="F33" s="44">
        <v>1948267</v>
      </c>
      <c r="G33" s="44">
        <v>1948267</v>
      </c>
      <c r="H33" s="44">
        <v>280007.90999999997</v>
      </c>
      <c r="I33" s="44">
        <v>122201.01</v>
      </c>
      <c r="J33" s="44">
        <v>0</v>
      </c>
      <c r="K33" s="44">
        <v>48666.73</v>
      </c>
      <c r="L33" s="44">
        <v>109140.17</v>
      </c>
      <c r="M33" s="44">
        <v>120071.67</v>
      </c>
      <c r="N33" s="44">
        <v>0</v>
      </c>
      <c r="O33" s="44">
        <v>36288.300000000003</v>
      </c>
      <c r="P33" s="44">
        <v>0</v>
      </c>
      <c r="Q33" s="44">
        <v>0</v>
      </c>
      <c r="R33" s="44">
        <v>83783.37</v>
      </c>
      <c r="S33" s="44">
        <v>0</v>
      </c>
      <c r="T33" s="44">
        <v>0</v>
      </c>
      <c r="U33" s="44">
        <v>886094.8</v>
      </c>
      <c r="V33" s="44">
        <v>741960.39</v>
      </c>
      <c r="W33" s="44">
        <v>6080.33</v>
      </c>
      <c r="X33" s="44">
        <v>0</v>
      </c>
      <c r="Y33" s="44">
        <v>28559.040000000001</v>
      </c>
      <c r="Z33" s="44">
        <v>707321.02</v>
      </c>
      <c r="AA33" s="44">
        <v>2617.19</v>
      </c>
      <c r="AB33" s="44">
        <v>0</v>
      </c>
      <c r="AC33" s="44">
        <v>2617.19</v>
      </c>
      <c r="AD33" s="44">
        <v>271.35000000000002</v>
      </c>
      <c r="AE33" s="44">
        <v>271.35000000000002</v>
      </c>
      <c r="AF33" s="44">
        <v>777.85</v>
      </c>
      <c r="AG33" s="44">
        <v>777.85</v>
      </c>
      <c r="AH33" s="44">
        <v>140468.01999999999</v>
      </c>
      <c r="AI33" s="44">
        <v>140468.01999999999</v>
      </c>
      <c r="AJ33" s="44">
        <v>11690.66</v>
      </c>
      <c r="AK33" s="44">
        <v>2543.16</v>
      </c>
      <c r="AL33" s="44">
        <v>2543.16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9147.5</v>
      </c>
      <c r="AT33" s="44">
        <v>0</v>
      </c>
      <c r="AU33" s="44">
        <v>9147.5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538585.61</v>
      </c>
      <c r="BI33" s="44">
        <v>538585.61</v>
      </c>
      <c r="BJ33" s="44">
        <v>538585.61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</v>
      </c>
      <c r="BU33" s="44">
        <v>0</v>
      </c>
      <c r="BV33" s="44">
        <v>0</v>
      </c>
      <c r="BW33" s="44">
        <v>0</v>
      </c>
      <c r="BX33" s="44">
        <v>0</v>
      </c>
      <c r="BY33" s="44">
        <v>0</v>
      </c>
      <c r="BZ33" s="44">
        <v>0</v>
      </c>
      <c r="CA33" s="44">
        <v>0</v>
      </c>
      <c r="CB33" s="44">
        <v>0</v>
      </c>
      <c r="CC33" s="44">
        <v>0</v>
      </c>
      <c r="CD33" s="44">
        <v>0</v>
      </c>
      <c r="CE33" s="44">
        <v>0</v>
      </c>
    </row>
    <row r="34" spans="1:83" ht="12.75" customHeight="1" x14ac:dyDescent="0.25">
      <c r="A34" s="47">
        <v>27</v>
      </c>
      <c r="B34" s="43" t="s">
        <v>51</v>
      </c>
      <c r="C34" s="44">
        <v>825768</v>
      </c>
      <c r="D34" s="44">
        <v>684727</v>
      </c>
      <c r="E34" s="44">
        <v>562638</v>
      </c>
      <c r="F34" s="44">
        <v>538306</v>
      </c>
      <c r="G34" s="44">
        <v>538306</v>
      </c>
      <c r="H34" s="44">
        <v>22073</v>
      </c>
      <c r="I34" s="44">
        <v>14744</v>
      </c>
      <c r="J34" s="44">
        <v>0</v>
      </c>
      <c r="K34" s="44">
        <v>2411</v>
      </c>
      <c r="L34" s="44">
        <v>4918</v>
      </c>
      <c r="M34" s="44">
        <v>2259</v>
      </c>
      <c r="N34" s="44">
        <v>0</v>
      </c>
      <c r="O34" s="44">
        <v>177</v>
      </c>
      <c r="P34" s="44">
        <v>0</v>
      </c>
      <c r="Q34" s="44">
        <v>0</v>
      </c>
      <c r="R34" s="44">
        <v>2082</v>
      </c>
      <c r="S34" s="44">
        <v>0</v>
      </c>
      <c r="T34" s="44">
        <v>0</v>
      </c>
      <c r="U34" s="44">
        <v>122089</v>
      </c>
      <c r="V34" s="44">
        <v>42686</v>
      </c>
      <c r="W34" s="44">
        <v>0</v>
      </c>
      <c r="X34" s="44">
        <v>0</v>
      </c>
      <c r="Y34" s="44">
        <v>41708</v>
      </c>
      <c r="Z34" s="44">
        <v>978</v>
      </c>
      <c r="AA34" s="44">
        <v>387</v>
      </c>
      <c r="AB34" s="44">
        <v>0</v>
      </c>
      <c r="AC34" s="44">
        <v>387</v>
      </c>
      <c r="AD34" s="44">
        <v>0</v>
      </c>
      <c r="AE34" s="44">
        <v>0</v>
      </c>
      <c r="AF34" s="44">
        <v>15244</v>
      </c>
      <c r="AG34" s="44">
        <v>15244</v>
      </c>
      <c r="AH34" s="44">
        <v>63772</v>
      </c>
      <c r="AI34" s="44">
        <v>63772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H34" s="44">
        <v>141041</v>
      </c>
      <c r="BI34" s="44">
        <v>141041</v>
      </c>
      <c r="BJ34" s="44">
        <v>141041</v>
      </c>
      <c r="BK34" s="44">
        <v>0</v>
      </c>
      <c r="BL34" s="44">
        <v>0</v>
      </c>
      <c r="BM34" s="44">
        <v>0</v>
      </c>
      <c r="BN34" s="44">
        <v>0</v>
      </c>
      <c r="BO34" s="44">
        <v>0</v>
      </c>
      <c r="BP34" s="44">
        <v>0</v>
      </c>
      <c r="BQ34" s="44">
        <v>0</v>
      </c>
      <c r="BR34" s="44">
        <v>0</v>
      </c>
      <c r="BS34" s="44">
        <v>0</v>
      </c>
      <c r="BT34" s="44">
        <v>0</v>
      </c>
      <c r="BU34" s="44">
        <v>0</v>
      </c>
      <c r="BV34" s="44">
        <v>0</v>
      </c>
      <c r="BW34" s="44">
        <v>0</v>
      </c>
      <c r="BX34" s="44">
        <v>0</v>
      </c>
      <c r="BY34" s="44">
        <v>0</v>
      </c>
      <c r="BZ34" s="44">
        <v>0</v>
      </c>
      <c r="CA34" s="44">
        <v>0</v>
      </c>
      <c r="CB34" s="44">
        <v>0</v>
      </c>
      <c r="CC34" s="44">
        <v>0</v>
      </c>
      <c r="CD34" s="44">
        <v>0</v>
      </c>
      <c r="CE34" s="44">
        <v>0</v>
      </c>
    </row>
    <row r="35" spans="1:83" ht="12.75" customHeight="1" x14ac:dyDescent="0.25">
      <c r="A35" s="47">
        <v>28</v>
      </c>
      <c r="B35" s="43" t="s">
        <v>52</v>
      </c>
      <c r="C35" s="44">
        <v>2936350.73</v>
      </c>
      <c r="D35" s="44">
        <v>2559283.69</v>
      </c>
      <c r="E35" s="44">
        <v>2229616.85</v>
      </c>
      <c r="F35" s="44">
        <v>1903800</v>
      </c>
      <c r="G35" s="44">
        <v>1903800</v>
      </c>
      <c r="H35" s="44">
        <v>188016.28</v>
      </c>
      <c r="I35" s="44">
        <v>134018.32</v>
      </c>
      <c r="J35" s="44">
        <v>0</v>
      </c>
      <c r="K35" s="44">
        <v>22326.45</v>
      </c>
      <c r="L35" s="44">
        <v>31671.51</v>
      </c>
      <c r="M35" s="44">
        <v>137800.57</v>
      </c>
      <c r="N35" s="44">
        <v>0</v>
      </c>
      <c r="O35" s="44">
        <v>361.39</v>
      </c>
      <c r="P35" s="44">
        <v>0</v>
      </c>
      <c r="Q35" s="44">
        <v>0</v>
      </c>
      <c r="R35" s="44">
        <v>137439.18</v>
      </c>
      <c r="S35" s="44">
        <v>0</v>
      </c>
      <c r="T35" s="44">
        <v>0</v>
      </c>
      <c r="U35" s="44">
        <v>329666.84000000003</v>
      </c>
      <c r="V35" s="44">
        <v>140140.24</v>
      </c>
      <c r="W35" s="44">
        <v>0</v>
      </c>
      <c r="X35" s="44">
        <v>0</v>
      </c>
      <c r="Y35" s="44">
        <v>46558.11</v>
      </c>
      <c r="Z35" s="44">
        <v>93582.13</v>
      </c>
      <c r="AA35" s="44">
        <v>6276.4</v>
      </c>
      <c r="AB35" s="44">
        <v>0</v>
      </c>
      <c r="AC35" s="44">
        <v>6276.4</v>
      </c>
      <c r="AD35" s="44">
        <v>324.69</v>
      </c>
      <c r="AE35" s="44">
        <v>324.69</v>
      </c>
      <c r="AF35" s="44">
        <v>2193.65</v>
      </c>
      <c r="AG35" s="44">
        <v>2193.65</v>
      </c>
      <c r="AH35" s="44">
        <v>180731.86</v>
      </c>
      <c r="AI35" s="44">
        <v>180731.86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T35" s="44">
        <v>0</v>
      </c>
      <c r="AU35" s="44">
        <v>0</v>
      </c>
      <c r="AV35" s="44">
        <v>0</v>
      </c>
      <c r="AW35" s="44">
        <v>0</v>
      </c>
      <c r="AX35" s="44">
        <v>0</v>
      </c>
      <c r="AY35" s="44">
        <v>0</v>
      </c>
      <c r="AZ35" s="44">
        <v>0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0</v>
      </c>
      <c r="BG35" s="44">
        <v>0</v>
      </c>
      <c r="BH35" s="44">
        <v>377067.04</v>
      </c>
      <c r="BI35" s="44">
        <v>377067.04</v>
      </c>
      <c r="BJ35" s="44">
        <v>377067.04</v>
      </c>
      <c r="BK35" s="44">
        <v>0</v>
      </c>
      <c r="BL35" s="44">
        <v>0</v>
      </c>
      <c r="BM35" s="44">
        <v>0</v>
      </c>
      <c r="BN35" s="44">
        <v>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V35" s="44">
        <v>0</v>
      </c>
      <c r="BW35" s="44">
        <v>0</v>
      </c>
      <c r="BX35" s="44">
        <v>0</v>
      </c>
      <c r="BY35" s="44">
        <v>0</v>
      </c>
      <c r="BZ35" s="44">
        <v>0</v>
      </c>
      <c r="CA35" s="44">
        <v>0</v>
      </c>
      <c r="CB35" s="44">
        <v>0</v>
      </c>
      <c r="CC35" s="44">
        <v>0</v>
      </c>
      <c r="CD35" s="44">
        <v>0</v>
      </c>
      <c r="CE35" s="44">
        <v>0</v>
      </c>
    </row>
    <row r="36" spans="1:83" ht="12.75" customHeight="1" x14ac:dyDescent="0.25">
      <c r="A36" s="47">
        <v>29</v>
      </c>
      <c r="B36" s="43" t="s">
        <v>53</v>
      </c>
      <c r="C36" s="44">
        <v>2047633</v>
      </c>
      <c r="D36" s="44">
        <v>1435720</v>
      </c>
      <c r="E36" s="44">
        <v>1271800</v>
      </c>
      <c r="F36" s="44">
        <v>1072407</v>
      </c>
      <c r="G36" s="44">
        <v>1072407</v>
      </c>
      <c r="H36" s="44">
        <v>74578</v>
      </c>
      <c r="I36" s="44">
        <v>38982</v>
      </c>
      <c r="J36" s="44">
        <v>0</v>
      </c>
      <c r="K36" s="44">
        <v>10936</v>
      </c>
      <c r="L36" s="44">
        <v>24660</v>
      </c>
      <c r="M36" s="44">
        <v>124815</v>
      </c>
      <c r="N36" s="44">
        <v>0</v>
      </c>
      <c r="O36" s="44">
        <v>316</v>
      </c>
      <c r="P36" s="44">
        <v>0</v>
      </c>
      <c r="Q36" s="44">
        <v>0</v>
      </c>
      <c r="R36" s="44">
        <v>124499</v>
      </c>
      <c r="S36" s="44">
        <v>0</v>
      </c>
      <c r="T36" s="44">
        <v>0</v>
      </c>
      <c r="U36" s="44">
        <v>163920</v>
      </c>
      <c r="V36" s="44">
        <v>71314</v>
      </c>
      <c r="W36" s="44">
        <v>0</v>
      </c>
      <c r="X36" s="44">
        <v>0</v>
      </c>
      <c r="Y36" s="44">
        <v>5017</v>
      </c>
      <c r="Z36" s="44">
        <v>66297</v>
      </c>
      <c r="AA36" s="44">
        <v>1100</v>
      </c>
      <c r="AB36" s="44">
        <v>0</v>
      </c>
      <c r="AC36" s="44">
        <v>1100</v>
      </c>
      <c r="AD36" s="44">
        <v>1423</v>
      </c>
      <c r="AE36" s="44">
        <v>1423</v>
      </c>
      <c r="AF36" s="44">
        <v>32858</v>
      </c>
      <c r="AG36" s="44">
        <v>32858</v>
      </c>
      <c r="AH36" s="44">
        <v>57225</v>
      </c>
      <c r="AI36" s="44">
        <v>57225</v>
      </c>
      <c r="AJ36" s="44">
        <v>329334</v>
      </c>
      <c r="AK36" s="44">
        <v>19000</v>
      </c>
      <c r="AL36" s="44">
        <v>19000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0</v>
      </c>
      <c r="AS36" s="44">
        <v>310334</v>
      </c>
      <c r="AT36" s="44">
        <v>0</v>
      </c>
      <c r="AU36" s="44">
        <v>310334</v>
      </c>
      <c r="AV36" s="44">
        <v>0</v>
      </c>
      <c r="AW36" s="44">
        <v>11131</v>
      </c>
      <c r="AX36" s="44">
        <v>11131</v>
      </c>
      <c r="AY36" s="44">
        <v>1100</v>
      </c>
      <c r="AZ36" s="44">
        <v>10031</v>
      </c>
      <c r="BA36" s="44">
        <v>0</v>
      </c>
      <c r="BB36" s="44">
        <v>0</v>
      </c>
      <c r="BC36" s="44">
        <v>0</v>
      </c>
      <c r="BD36" s="44">
        <v>0</v>
      </c>
      <c r="BE36" s="44">
        <v>0</v>
      </c>
      <c r="BF36" s="44">
        <v>0</v>
      </c>
      <c r="BG36" s="44">
        <v>0</v>
      </c>
      <c r="BH36" s="44">
        <v>271448</v>
      </c>
      <c r="BI36" s="44">
        <v>264469</v>
      </c>
      <c r="BJ36" s="44">
        <v>205567</v>
      </c>
      <c r="BK36" s="44">
        <v>58902</v>
      </c>
      <c r="BL36" s="44">
        <v>0</v>
      </c>
      <c r="BM36" s="44">
        <v>0</v>
      </c>
      <c r="BN36" s="44">
        <v>0</v>
      </c>
      <c r="BO36" s="44">
        <v>6979</v>
      </c>
      <c r="BP36" s="44">
        <v>0</v>
      </c>
      <c r="BQ36" s="44">
        <v>0</v>
      </c>
      <c r="BR36" s="44">
        <v>6979</v>
      </c>
      <c r="BS36" s="44">
        <v>0</v>
      </c>
      <c r="BT36" s="44">
        <v>0</v>
      </c>
      <c r="BU36" s="44">
        <v>0</v>
      </c>
      <c r="BV36" s="44">
        <v>0</v>
      </c>
      <c r="BW36" s="44">
        <v>0</v>
      </c>
      <c r="BX36" s="44">
        <v>0</v>
      </c>
      <c r="BY36" s="44">
        <v>0</v>
      </c>
      <c r="BZ36" s="44">
        <v>0</v>
      </c>
      <c r="CA36" s="44">
        <v>0</v>
      </c>
      <c r="CB36" s="44">
        <v>0</v>
      </c>
      <c r="CC36" s="44">
        <v>0</v>
      </c>
      <c r="CD36" s="44">
        <v>0</v>
      </c>
      <c r="CE36" s="44">
        <v>0</v>
      </c>
    </row>
    <row r="37" spans="1:83" ht="12.75" customHeight="1" x14ac:dyDescent="0.25">
      <c r="A37" s="47">
        <v>30</v>
      </c>
      <c r="B37" s="43" t="s">
        <v>54</v>
      </c>
      <c r="C37" s="44">
        <v>5022143.1900000004</v>
      </c>
      <c r="D37" s="44">
        <v>4470617.2699999996</v>
      </c>
      <c r="E37" s="44">
        <v>4018534.1</v>
      </c>
      <c r="F37" s="44">
        <v>3544951</v>
      </c>
      <c r="G37" s="44">
        <v>3544951</v>
      </c>
      <c r="H37" s="44">
        <v>326963.46000000002</v>
      </c>
      <c r="I37" s="44">
        <v>172588.98</v>
      </c>
      <c r="J37" s="44">
        <v>-225.99</v>
      </c>
      <c r="K37" s="44">
        <v>22793.97</v>
      </c>
      <c r="L37" s="44">
        <v>131806.5</v>
      </c>
      <c r="M37" s="44">
        <v>146619.64000000001</v>
      </c>
      <c r="N37" s="44">
        <v>0</v>
      </c>
      <c r="O37" s="44">
        <v>2715.21</v>
      </c>
      <c r="P37" s="44">
        <v>0</v>
      </c>
      <c r="Q37" s="44">
        <v>0</v>
      </c>
      <c r="R37" s="44">
        <v>143904.43</v>
      </c>
      <c r="S37" s="44">
        <v>0</v>
      </c>
      <c r="T37" s="44">
        <v>0</v>
      </c>
      <c r="U37" s="44">
        <v>452083.17</v>
      </c>
      <c r="V37" s="44">
        <v>67323.259999999995</v>
      </c>
      <c r="W37" s="44">
        <v>0</v>
      </c>
      <c r="X37" s="44">
        <v>0</v>
      </c>
      <c r="Y37" s="44">
        <v>2896.39</v>
      </c>
      <c r="Z37" s="44">
        <v>64426.87</v>
      </c>
      <c r="AA37" s="44">
        <v>3178.45</v>
      </c>
      <c r="AB37" s="44">
        <v>0</v>
      </c>
      <c r="AC37" s="44">
        <v>3178.45</v>
      </c>
      <c r="AD37" s="44">
        <v>17461.61</v>
      </c>
      <c r="AE37" s="44">
        <v>17461.61</v>
      </c>
      <c r="AF37" s="44">
        <v>103156.64</v>
      </c>
      <c r="AG37" s="44">
        <v>103156.64</v>
      </c>
      <c r="AH37" s="44">
        <v>260963.21</v>
      </c>
      <c r="AI37" s="44">
        <v>260963.21</v>
      </c>
      <c r="AJ37" s="44">
        <v>19213.18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S37" s="44">
        <v>19213.18</v>
      </c>
      <c r="AT37" s="44">
        <v>4693.58</v>
      </c>
      <c r="AU37" s="44">
        <v>14519.6</v>
      </c>
      <c r="AV37" s="44">
        <v>0</v>
      </c>
      <c r="AW37" s="44">
        <v>1477</v>
      </c>
      <c r="AX37" s="44">
        <v>1477</v>
      </c>
      <c r="AY37" s="44">
        <v>1477</v>
      </c>
      <c r="AZ37" s="44">
        <v>0</v>
      </c>
      <c r="BA37" s="44">
        <v>0</v>
      </c>
      <c r="BB37" s="44">
        <v>0</v>
      </c>
      <c r="BC37" s="44">
        <v>0</v>
      </c>
      <c r="BD37" s="44">
        <v>0</v>
      </c>
      <c r="BE37" s="44">
        <v>0</v>
      </c>
      <c r="BF37" s="44">
        <v>0</v>
      </c>
      <c r="BG37" s="44">
        <v>0</v>
      </c>
      <c r="BH37" s="44">
        <v>530835.74</v>
      </c>
      <c r="BI37" s="44">
        <v>530835.74</v>
      </c>
      <c r="BJ37" s="44">
        <v>526355.38</v>
      </c>
      <c r="BK37" s="44">
        <v>4480.3599999999997</v>
      </c>
      <c r="BL37" s="44">
        <v>0</v>
      </c>
      <c r="BM37" s="44">
        <v>0</v>
      </c>
      <c r="BN37" s="44">
        <v>0</v>
      </c>
      <c r="BO37" s="44">
        <v>0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44">
        <v>0</v>
      </c>
      <c r="BV37" s="44">
        <v>0</v>
      </c>
      <c r="BW37" s="44">
        <v>0</v>
      </c>
      <c r="BX37" s="44">
        <v>0</v>
      </c>
      <c r="BY37" s="44">
        <v>0</v>
      </c>
      <c r="BZ37" s="44">
        <v>0</v>
      </c>
      <c r="CA37" s="44">
        <v>0</v>
      </c>
      <c r="CB37" s="44">
        <v>0</v>
      </c>
      <c r="CC37" s="44">
        <v>0</v>
      </c>
      <c r="CD37" s="44">
        <v>0</v>
      </c>
      <c r="CE37" s="44">
        <v>0</v>
      </c>
    </row>
    <row r="38" spans="1:83" ht="12.75" customHeight="1" x14ac:dyDescent="0.25">
      <c r="A38" s="47">
        <v>31</v>
      </c>
      <c r="B38" s="43" t="s">
        <v>55</v>
      </c>
      <c r="C38" s="44">
        <v>2057491.29</v>
      </c>
      <c r="D38" s="44">
        <v>1202147.6299999999</v>
      </c>
      <c r="E38" s="44">
        <v>790441.39</v>
      </c>
      <c r="F38" s="44">
        <v>708942</v>
      </c>
      <c r="G38" s="44">
        <v>708942</v>
      </c>
      <c r="H38" s="44">
        <v>49742.07</v>
      </c>
      <c r="I38" s="44">
        <v>21316.74</v>
      </c>
      <c r="J38" s="44">
        <v>0</v>
      </c>
      <c r="K38" s="44">
        <v>2824</v>
      </c>
      <c r="L38" s="44">
        <v>25601.33</v>
      </c>
      <c r="M38" s="44">
        <v>31757.32</v>
      </c>
      <c r="N38" s="44">
        <v>0</v>
      </c>
      <c r="O38" s="44">
        <v>419.91</v>
      </c>
      <c r="P38" s="44">
        <v>0</v>
      </c>
      <c r="Q38" s="44">
        <v>0</v>
      </c>
      <c r="R38" s="44">
        <v>31337.41</v>
      </c>
      <c r="S38" s="44">
        <v>0</v>
      </c>
      <c r="T38" s="44">
        <v>0</v>
      </c>
      <c r="U38" s="44">
        <v>411706.24</v>
      </c>
      <c r="V38" s="44">
        <v>73028.84</v>
      </c>
      <c r="W38" s="44">
        <v>0</v>
      </c>
      <c r="X38" s="44">
        <v>0</v>
      </c>
      <c r="Y38" s="44">
        <v>2030.04</v>
      </c>
      <c r="Z38" s="44">
        <v>70998.8</v>
      </c>
      <c r="AA38" s="44">
        <v>1850.93</v>
      </c>
      <c r="AB38" s="44">
        <v>0</v>
      </c>
      <c r="AC38" s="44">
        <v>1850.93</v>
      </c>
      <c r="AD38" s="44">
        <v>3804.51</v>
      </c>
      <c r="AE38" s="44">
        <v>3804.51</v>
      </c>
      <c r="AF38" s="44">
        <v>100</v>
      </c>
      <c r="AG38" s="44">
        <v>100</v>
      </c>
      <c r="AH38" s="44">
        <v>332921.96000000002</v>
      </c>
      <c r="AI38" s="44">
        <v>332921.96000000002</v>
      </c>
      <c r="AJ38" s="44">
        <v>256194.78</v>
      </c>
      <c r="AK38" s="44">
        <v>253635.78</v>
      </c>
      <c r="AL38" s="44">
        <v>0</v>
      </c>
      <c r="AM38" s="44">
        <v>1500</v>
      </c>
      <c r="AN38" s="44">
        <v>0</v>
      </c>
      <c r="AO38" s="44">
        <v>252135.78</v>
      </c>
      <c r="AP38" s="44">
        <v>0</v>
      </c>
      <c r="AQ38" s="44">
        <v>0</v>
      </c>
      <c r="AR38" s="44">
        <v>0</v>
      </c>
      <c r="AS38" s="44">
        <v>2559</v>
      </c>
      <c r="AT38" s="44">
        <v>2559</v>
      </c>
      <c r="AU38" s="44">
        <v>0</v>
      </c>
      <c r="AV38" s="44">
        <v>0</v>
      </c>
      <c r="AW38" s="44">
        <v>30137.31</v>
      </c>
      <c r="AX38" s="44">
        <v>30137.31</v>
      </c>
      <c r="AY38" s="44">
        <v>7186.22</v>
      </c>
      <c r="AZ38" s="44">
        <v>22951.09</v>
      </c>
      <c r="BA38" s="44">
        <v>0</v>
      </c>
      <c r="BB38" s="44">
        <v>0</v>
      </c>
      <c r="BC38" s="44">
        <v>0</v>
      </c>
      <c r="BD38" s="44">
        <v>0</v>
      </c>
      <c r="BE38" s="44">
        <v>0</v>
      </c>
      <c r="BF38" s="44">
        <v>0</v>
      </c>
      <c r="BG38" s="44">
        <v>0</v>
      </c>
      <c r="BH38" s="44">
        <v>569011.56999999995</v>
      </c>
      <c r="BI38" s="44">
        <v>412748.83</v>
      </c>
      <c r="BJ38" s="44">
        <v>374162.13</v>
      </c>
      <c r="BK38" s="44">
        <v>0</v>
      </c>
      <c r="BL38" s="44">
        <v>0</v>
      </c>
      <c r="BM38" s="44">
        <v>38586.699999999997</v>
      </c>
      <c r="BN38" s="44">
        <v>0</v>
      </c>
      <c r="BO38" s="44">
        <v>156262.74</v>
      </c>
      <c r="BP38" s="44">
        <v>0</v>
      </c>
      <c r="BQ38" s="44">
        <v>0</v>
      </c>
      <c r="BR38" s="44">
        <v>0</v>
      </c>
      <c r="BS38" s="44">
        <v>0</v>
      </c>
      <c r="BT38" s="44">
        <v>0</v>
      </c>
      <c r="BU38" s="44">
        <v>0</v>
      </c>
      <c r="BV38" s="44">
        <v>144979.19</v>
      </c>
      <c r="BW38" s="44">
        <v>11283.55</v>
      </c>
      <c r="BX38" s="44">
        <v>0</v>
      </c>
      <c r="BY38" s="44">
        <v>0</v>
      </c>
      <c r="BZ38" s="44">
        <v>0</v>
      </c>
      <c r="CA38" s="44">
        <v>0</v>
      </c>
      <c r="CB38" s="44">
        <v>0</v>
      </c>
      <c r="CC38" s="44">
        <v>0</v>
      </c>
      <c r="CD38" s="44">
        <v>0</v>
      </c>
      <c r="CE38" s="44">
        <v>0</v>
      </c>
    </row>
    <row r="39" spans="1:83" ht="12.75" customHeight="1" x14ac:dyDescent="0.25">
      <c r="A39" s="47">
        <v>32</v>
      </c>
      <c r="B39" s="43" t="s">
        <v>56</v>
      </c>
      <c r="C39" s="44">
        <v>5224407.82</v>
      </c>
      <c r="D39" s="44">
        <v>3527670.45</v>
      </c>
      <c r="E39" s="44">
        <v>2788035.21</v>
      </c>
      <c r="F39" s="44">
        <v>2125958</v>
      </c>
      <c r="G39" s="44">
        <v>2125958</v>
      </c>
      <c r="H39" s="44">
        <v>517172.76</v>
      </c>
      <c r="I39" s="44">
        <v>317769.03999999998</v>
      </c>
      <c r="J39" s="44">
        <v>4.21</v>
      </c>
      <c r="K39" s="44">
        <v>2647.3</v>
      </c>
      <c r="L39" s="44">
        <v>196752.21</v>
      </c>
      <c r="M39" s="44">
        <v>144904.45000000001</v>
      </c>
      <c r="N39" s="44">
        <v>0</v>
      </c>
      <c r="O39" s="44">
        <v>4402.07</v>
      </c>
      <c r="P39" s="44">
        <v>0</v>
      </c>
      <c r="Q39" s="44">
        <v>0</v>
      </c>
      <c r="R39" s="44">
        <v>140502.38</v>
      </c>
      <c r="S39" s="44">
        <v>0</v>
      </c>
      <c r="T39" s="44">
        <v>0</v>
      </c>
      <c r="U39" s="44">
        <v>739635.24</v>
      </c>
      <c r="V39" s="44">
        <v>74832.929999999993</v>
      </c>
      <c r="W39" s="44">
        <v>0</v>
      </c>
      <c r="X39" s="44">
        <v>0</v>
      </c>
      <c r="Y39" s="44">
        <v>19176.66</v>
      </c>
      <c r="Z39" s="44">
        <v>55656.27</v>
      </c>
      <c r="AA39" s="44">
        <v>2149.4</v>
      </c>
      <c r="AB39" s="44">
        <v>0</v>
      </c>
      <c r="AC39" s="44">
        <v>2149.4</v>
      </c>
      <c r="AD39" s="44">
        <v>2043.5</v>
      </c>
      <c r="AE39" s="44">
        <v>2043.5</v>
      </c>
      <c r="AF39" s="44">
        <v>2852.94</v>
      </c>
      <c r="AG39" s="44">
        <v>2852.94</v>
      </c>
      <c r="AH39" s="44">
        <v>657756.47</v>
      </c>
      <c r="AI39" s="44">
        <v>657756.47</v>
      </c>
      <c r="AJ39" s="44">
        <v>1157581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44">
        <v>0</v>
      </c>
      <c r="AS39" s="44">
        <v>1157581</v>
      </c>
      <c r="AT39" s="44">
        <v>0</v>
      </c>
      <c r="AU39" s="44">
        <v>1157581</v>
      </c>
      <c r="AV39" s="44">
        <v>0</v>
      </c>
      <c r="AW39" s="44">
        <v>0</v>
      </c>
      <c r="AX39" s="44">
        <v>0</v>
      </c>
      <c r="AY39" s="44">
        <v>0</v>
      </c>
      <c r="AZ39" s="44">
        <v>0</v>
      </c>
      <c r="BA39" s="44">
        <v>0</v>
      </c>
      <c r="BB39" s="44">
        <v>0</v>
      </c>
      <c r="BC39" s="44">
        <v>0</v>
      </c>
      <c r="BD39" s="44">
        <v>0</v>
      </c>
      <c r="BE39" s="44">
        <v>0</v>
      </c>
      <c r="BF39" s="44">
        <v>0</v>
      </c>
      <c r="BG39" s="44">
        <v>0</v>
      </c>
      <c r="BH39" s="44">
        <v>539156.37</v>
      </c>
      <c r="BI39" s="44">
        <v>434271.57</v>
      </c>
      <c r="BJ39" s="44">
        <v>7700.28</v>
      </c>
      <c r="BK39" s="44">
        <v>426571.29</v>
      </c>
      <c r="BL39" s="44">
        <v>0</v>
      </c>
      <c r="BM39" s="44">
        <v>0</v>
      </c>
      <c r="BN39" s="44">
        <v>0</v>
      </c>
      <c r="BO39" s="44">
        <v>104884.8</v>
      </c>
      <c r="BP39" s="44">
        <v>0</v>
      </c>
      <c r="BQ39" s="44">
        <v>0</v>
      </c>
      <c r="BR39" s="44">
        <v>104884.8</v>
      </c>
      <c r="BS39" s="44">
        <v>0</v>
      </c>
      <c r="BT39" s="44">
        <v>0</v>
      </c>
      <c r="BU39" s="44">
        <v>0</v>
      </c>
      <c r="BV39" s="44">
        <v>0</v>
      </c>
      <c r="BW39" s="44">
        <v>0</v>
      </c>
      <c r="BX39" s="44">
        <v>0</v>
      </c>
      <c r="BY39" s="44">
        <v>0</v>
      </c>
      <c r="BZ39" s="44">
        <v>0</v>
      </c>
      <c r="CA39" s="44">
        <v>0</v>
      </c>
      <c r="CB39" s="44">
        <v>0</v>
      </c>
      <c r="CC39" s="44">
        <v>0</v>
      </c>
      <c r="CD39" s="44">
        <v>0</v>
      </c>
      <c r="CE39" s="44">
        <v>0</v>
      </c>
    </row>
    <row r="40" spans="1:83" ht="12.75" customHeight="1" x14ac:dyDescent="0.25">
      <c r="A40" s="47">
        <v>33</v>
      </c>
      <c r="B40" s="43" t="s">
        <v>57</v>
      </c>
      <c r="C40" s="44">
        <v>2960534</v>
      </c>
      <c r="D40" s="44">
        <v>2360330</v>
      </c>
      <c r="E40" s="44">
        <v>2073097</v>
      </c>
      <c r="F40" s="44">
        <v>1760846</v>
      </c>
      <c r="G40" s="44">
        <v>1760846</v>
      </c>
      <c r="H40" s="44">
        <v>148470</v>
      </c>
      <c r="I40" s="44">
        <v>102456</v>
      </c>
      <c r="J40" s="44">
        <v>0</v>
      </c>
      <c r="K40" s="44">
        <v>7843</v>
      </c>
      <c r="L40" s="44">
        <v>38171</v>
      </c>
      <c r="M40" s="44">
        <v>163781</v>
      </c>
      <c r="N40" s="44">
        <v>0</v>
      </c>
      <c r="O40" s="44">
        <v>1719</v>
      </c>
      <c r="P40" s="44">
        <v>0</v>
      </c>
      <c r="Q40" s="44">
        <v>0</v>
      </c>
      <c r="R40" s="44">
        <v>162062</v>
      </c>
      <c r="S40" s="44">
        <v>0</v>
      </c>
      <c r="T40" s="44">
        <v>0</v>
      </c>
      <c r="U40" s="44">
        <v>287233</v>
      </c>
      <c r="V40" s="44">
        <v>43168</v>
      </c>
      <c r="W40" s="44">
        <v>164</v>
      </c>
      <c r="X40" s="44">
        <v>0</v>
      </c>
      <c r="Y40" s="44">
        <v>8049</v>
      </c>
      <c r="Z40" s="44">
        <v>34955</v>
      </c>
      <c r="AA40" s="44">
        <v>1522</v>
      </c>
      <c r="AB40" s="44">
        <v>0</v>
      </c>
      <c r="AC40" s="44">
        <v>1522</v>
      </c>
      <c r="AD40" s="44">
        <v>11430</v>
      </c>
      <c r="AE40" s="44">
        <v>11430</v>
      </c>
      <c r="AF40" s="44">
        <v>2812</v>
      </c>
      <c r="AG40" s="44">
        <v>2812</v>
      </c>
      <c r="AH40" s="44">
        <v>228301</v>
      </c>
      <c r="AI40" s="44">
        <v>228301</v>
      </c>
      <c r="AJ40" s="44">
        <v>298388</v>
      </c>
      <c r="AK40" s="44">
        <v>2700</v>
      </c>
      <c r="AL40" s="44">
        <v>0</v>
      </c>
      <c r="AM40" s="44">
        <v>2700</v>
      </c>
      <c r="AN40" s="44">
        <v>0</v>
      </c>
      <c r="AO40" s="44">
        <v>0</v>
      </c>
      <c r="AP40" s="44">
        <v>1486</v>
      </c>
      <c r="AQ40" s="44">
        <v>0</v>
      </c>
      <c r="AR40" s="44">
        <v>1486</v>
      </c>
      <c r="AS40" s="44">
        <v>294202</v>
      </c>
      <c r="AT40" s="44">
        <v>0</v>
      </c>
      <c r="AU40" s="44">
        <v>294202</v>
      </c>
      <c r="AV40" s="44">
        <v>0</v>
      </c>
      <c r="AW40" s="44">
        <v>2497</v>
      </c>
      <c r="AX40" s="44">
        <v>2497</v>
      </c>
      <c r="AY40" s="44">
        <v>2497</v>
      </c>
      <c r="AZ40" s="44">
        <v>0</v>
      </c>
      <c r="BA40" s="44">
        <v>0</v>
      </c>
      <c r="BB40" s="44">
        <v>0</v>
      </c>
      <c r="BC40" s="44">
        <v>0</v>
      </c>
      <c r="BD40" s="44">
        <v>0</v>
      </c>
      <c r="BE40" s="44">
        <v>0</v>
      </c>
      <c r="BF40" s="44">
        <v>0</v>
      </c>
      <c r="BG40" s="44">
        <v>0</v>
      </c>
      <c r="BH40" s="44">
        <v>299319</v>
      </c>
      <c r="BI40" s="44">
        <v>299319</v>
      </c>
      <c r="BJ40" s="44">
        <v>266793</v>
      </c>
      <c r="BK40" s="44">
        <v>32526</v>
      </c>
      <c r="BL40" s="44">
        <v>0</v>
      </c>
      <c r="BM40" s="44">
        <v>0</v>
      </c>
      <c r="BN40" s="44">
        <v>0</v>
      </c>
      <c r="BO40" s="44">
        <v>0</v>
      </c>
      <c r="BP40" s="44">
        <v>0</v>
      </c>
      <c r="BQ40" s="44">
        <v>0</v>
      </c>
      <c r="BR40" s="44">
        <v>0</v>
      </c>
      <c r="BS40" s="44">
        <v>0</v>
      </c>
      <c r="BT40" s="44">
        <v>0</v>
      </c>
      <c r="BU40" s="44">
        <v>0</v>
      </c>
      <c r="BV40" s="44">
        <v>0</v>
      </c>
      <c r="BW40" s="44">
        <v>0</v>
      </c>
      <c r="BX40" s="44">
        <v>0</v>
      </c>
      <c r="BY40" s="44">
        <v>0</v>
      </c>
      <c r="BZ40" s="44">
        <v>0</v>
      </c>
      <c r="CA40" s="44">
        <v>0</v>
      </c>
      <c r="CB40" s="44">
        <v>0</v>
      </c>
      <c r="CC40" s="44">
        <v>0</v>
      </c>
      <c r="CD40" s="44">
        <v>0</v>
      </c>
      <c r="CE40" s="44">
        <v>0</v>
      </c>
    </row>
    <row r="41" spans="1:83" ht="12.75" customHeight="1" x14ac:dyDescent="0.25">
      <c r="A41" s="47">
        <v>34</v>
      </c>
      <c r="B41" s="43" t="s">
        <v>58</v>
      </c>
      <c r="C41" s="44">
        <v>22094904</v>
      </c>
      <c r="D41" s="44">
        <v>20199409</v>
      </c>
      <c r="E41" s="44">
        <v>17518831</v>
      </c>
      <c r="F41" s="44">
        <v>13210805</v>
      </c>
      <c r="G41" s="44">
        <v>13210805</v>
      </c>
      <c r="H41" s="44">
        <v>3501831</v>
      </c>
      <c r="I41" s="44">
        <v>2089744</v>
      </c>
      <c r="J41" s="44">
        <v>244</v>
      </c>
      <c r="K41" s="44">
        <v>239565</v>
      </c>
      <c r="L41" s="44">
        <v>1172278</v>
      </c>
      <c r="M41" s="44">
        <v>806195</v>
      </c>
      <c r="N41" s="44">
        <v>0</v>
      </c>
      <c r="O41" s="44">
        <v>11592</v>
      </c>
      <c r="P41" s="44">
        <v>0</v>
      </c>
      <c r="Q41" s="44">
        <v>0</v>
      </c>
      <c r="R41" s="44">
        <v>794603</v>
      </c>
      <c r="S41" s="44">
        <v>0</v>
      </c>
      <c r="T41" s="44">
        <v>0</v>
      </c>
      <c r="U41" s="44">
        <v>2680578</v>
      </c>
      <c r="V41" s="44">
        <v>963969</v>
      </c>
      <c r="W41" s="44">
        <v>1801</v>
      </c>
      <c r="X41" s="44">
        <v>0</v>
      </c>
      <c r="Y41" s="44">
        <v>178837</v>
      </c>
      <c r="Z41" s="44">
        <v>783331</v>
      </c>
      <c r="AA41" s="44">
        <v>39170</v>
      </c>
      <c r="AB41" s="44">
        <v>0</v>
      </c>
      <c r="AC41" s="44">
        <v>39170</v>
      </c>
      <c r="AD41" s="44">
        <v>61895</v>
      </c>
      <c r="AE41" s="44">
        <v>61895</v>
      </c>
      <c r="AF41" s="44">
        <v>26144</v>
      </c>
      <c r="AG41" s="44">
        <v>26144</v>
      </c>
      <c r="AH41" s="44">
        <v>1589400</v>
      </c>
      <c r="AI41" s="44">
        <v>1589400</v>
      </c>
      <c r="AJ41" s="44">
        <v>1766440</v>
      </c>
      <c r="AK41" s="44">
        <v>245812</v>
      </c>
      <c r="AL41" s="44">
        <v>244812</v>
      </c>
      <c r="AM41" s="44">
        <v>1000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1520628</v>
      </c>
      <c r="AT41" s="44">
        <v>0</v>
      </c>
      <c r="AU41" s="44">
        <v>1520628</v>
      </c>
      <c r="AV41" s="44">
        <v>0</v>
      </c>
      <c r="AW41" s="44">
        <v>0</v>
      </c>
      <c r="AX41" s="44">
        <v>0</v>
      </c>
      <c r="AY41" s="44">
        <v>0</v>
      </c>
      <c r="AZ41" s="44">
        <v>0</v>
      </c>
      <c r="BA41" s="44">
        <v>0</v>
      </c>
      <c r="BB41" s="44">
        <v>0</v>
      </c>
      <c r="BC41" s="44">
        <v>0</v>
      </c>
      <c r="BD41" s="44">
        <v>0</v>
      </c>
      <c r="BE41" s="44">
        <v>0</v>
      </c>
      <c r="BF41" s="44">
        <v>0</v>
      </c>
      <c r="BG41" s="44">
        <v>0</v>
      </c>
      <c r="BH41" s="44">
        <v>129055</v>
      </c>
      <c r="BI41" s="44">
        <v>129055</v>
      </c>
      <c r="BJ41" s="44">
        <v>129055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0</v>
      </c>
      <c r="BQ41" s="44">
        <v>0</v>
      </c>
      <c r="BR41" s="44">
        <v>0</v>
      </c>
      <c r="BS41" s="44">
        <v>0</v>
      </c>
      <c r="BT41" s="44">
        <v>0</v>
      </c>
      <c r="BU41" s="44">
        <v>0</v>
      </c>
      <c r="BV41" s="44">
        <v>0</v>
      </c>
      <c r="BW41" s="44">
        <v>0</v>
      </c>
      <c r="BX41" s="44">
        <v>0</v>
      </c>
      <c r="BY41" s="44">
        <v>0</v>
      </c>
      <c r="BZ41" s="44">
        <v>0</v>
      </c>
      <c r="CA41" s="44">
        <v>0</v>
      </c>
      <c r="CB41" s="44">
        <v>0</v>
      </c>
      <c r="CC41" s="44">
        <v>0</v>
      </c>
      <c r="CD41" s="44">
        <v>0</v>
      </c>
      <c r="CE41" s="44">
        <v>0</v>
      </c>
    </row>
    <row r="42" spans="1:83" ht="12.75" customHeight="1" x14ac:dyDescent="0.25">
      <c r="A42" s="47">
        <v>35</v>
      </c>
      <c r="B42" s="43" t="s">
        <v>59</v>
      </c>
      <c r="C42" s="44">
        <v>1891172.96</v>
      </c>
      <c r="D42" s="44">
        <v>1610973.55</v>
      </c>
      <c r="E42" s="44">
        <v>1403163.07</v>
      </c>
      <c r="F42" s="44">
        <v>1289409</v>
      </c>
      <c r="G42" s="44">
        <v>1289409</v>
      </c>
      <c r="H42" s="44">
        <v>47550</v>
      </c>
      <c r="I42" s="44">
        <v>39554.629999999997</v>
      </c>
      <c r="J42" s="44">
        <v>0</v>
      </c>
      <c r="K42" s="44">
        <v>3423.14</v>
      </c>
      <c r="L42" s="44">
        <v>4572.2299999999996</v>
      </c>
      <c r="M42" s="44">
        <v>66204.070000000007</v>
      </c>
      <c r="N42" s="44">
        <v>0</v>
      </c>
      <c r="O42" s="44">
        <v>287.5</v>
      </c>
      <c r="P42" s="44">
        <v>0</v>
      </c>
      <c r="Q42" s="44">
        <v>0</v>
      </c>
      <c r="R42" s="44">
        <v>65916.570000000007</v>
      </c>
      <c r="S42" s="44">
        <v>0</v>
      </c>
      <c r="T42" s="44">
        <v>0</v>
      </c>
      <c r="U42" s="44">
        <v>207810.48</v>
      </c>
      <c r="V42" s="44">
        <v>49279.54</v>
      </c>
      <c r="W42" s="44">
        <v>604.97</v>
      </c>
      <c r="X42" s="44">
        <v>0</v>
      </c>
      <c r="Y42" s="44">
        <v>5798.71</v>
      </c>
      <c r="Z42" s="44">
        <v>42875.86</v>
      </c>
      <c r="AA42" s="44">
        <v>3270.79</v>
      </c>
      <c r="AB42" s="44">
        <v>0</v>
      </c>
      <c r="AC42" s="44">
        <v>3270.79</v>
      </c>
      <c r="AD42" s="44">
        <v>2281.88</v>
      </c>
      <c r="AE42" s="44">
        <v>2281.88</v>
      </c>
      <c r="AF42" s="44">
        <v>0</v>
      </c>
      <c r="AG42" s="44">
        <v>0</v>
      </c>
      <c r="AH42" s="44">
        <v>152978.26999999999</v>
      </c>
      <c r="AI42" s="44">
        <v>152978.26999999999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44">
        <v>0</v>
      </c>
      <c r="AS42" s="44">
        <v>0</v>
      </c>
      <c r="AT42" s="44">
        <v>0</v>
      </c>
      <c r="AU42" s="44">
        <v>0</v>
      </c>
      <c r="AV42" s="44">
        <v>0</v>
      </c>
      <c r="AW42" s="44">
        <v>0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0</v>
      </c>
      <c r="BD42" s="44">
        <v>0</v>
      </c>
      <c r="BE42" s="44">
        <v>0</v>
      </c>
      <c r="BF42" s="44">
        <v>0</v>
      </c>
      <c r="BG42" s="44">
        <v>0</v>
      </c>
      <c r="BH42" s="44">
        <v>280199.40999999997</v>
      </c>
      <c r="BI42" s="44">
        <v>280199.40999999997</v>
      </c>
      <c r="BJ42" s="44">
        <v>280199.40999999997</v>
      </c>
      <c r="BK42" s="44">
        <v>0</v>
      </c>
      <c r="BL42" s="44">
        <v>0</v>
      </c>
      <c r="BM42" s="44">
        <v>0</v>
      </c>
      <c r="BN42" s="44">
        <v>0</v>
      </c>
      <c r="BO42" s="44">
        <v>0</v>
      </c>
      <c r="BP42" s="44">
        <v>0</v>
      </c>
      <c r="BQ42" s="44">
        <v>0</v>
      </c>
      <c r="BR42" s="44">
        <v>0</v>
      </c>
      <c r="BS42" s="44">
        <v>0</v>
      </c>
      <c r="BT42" s="44">
        <v>0</v>
      </c>
      <c r="BU42" s="44">
        <v>0</v>
      </c>
      <c r="BV42" s="44">
        <v>0</v>
      </c>
      <c r="BW42" s="44">
        <v>0</v>
      </c>
      <c r="BX42" s="44">
        <v>0</v>
      </c>
      <c r="BY42" s="44">
        <v>0</v>
      </c>
      <c r="BZ42" s="44">
        <v>0</v>
      </c>
      <c r="CA42" s="44">
        <v>0</v>
      </c>
      <c r="CB42" s="44">
        <v>0</v>
      </c>
      <c r="CC42" s="44">
        <v>0</v>
      </c>
      <c r="CD42" s="44">
        <v>0</v>
      </c>
      <c r="CE42" s="44">
        <v>0</v>
      </c>
    </row>
    <row r="43" spans="1:83" ht="12.75" customHeight="1" x14ac:dyDescent="0.25">
      <c r="A43" s="47">
        <v>36</v>
      </c>
      <c r="B43" s="43" t="s">
        <v>60</v>
      </c>
      <c r="C43" s="44">
        <v>7173377.3099999996</v>
      </c>
      <c r="D43" s="44">
        <v>6303251.7899999991</v>
      </c>
      <c r="E43" s="44">
        <v>5178392.4400000004</v>
      </c>
      <c r="F43" s="44">
        <v>3933692</v>
      </c>
      <c r="G43" s="44">
        <v>3933692</v>
      </c>
      <c r="H43" s="44">
        <v>766694.92</v>
      </c>
      <c r="I43" s="44">
        <v>672920.03</v>
      </c>
      <c r="J43" s="44">
        <v>0</v>
      </c>
      <c r="K43" s="44">
        <v>10894.76</v>
      </c>
      <c r="L43" s="44">
        <v>82880.13</v>
      </c>
      <c r="M43" s="44">
        <v>478005.52</v>
      </c>
      <c r="N43" s="44">
        <v>0</v>
      </c>
      <c r="O43" s="44">
        <v>75454.070000000007</v>
      </c>
      <c r="P43" s="44">
        <v>0</v>
      </c>
      <c r="Q43" s="44">
        <v>0</v>
      </c>
      <c r="R43" s="44">
        <v>402551.45</v>
      </c>
      <c r="S43" s="44">
        <v>0</v>
      </c>
      <c r="T43" s="44">
        <v>0</v>
      </c>
      <c r="U43" s="44">
        <v>1124859.3500000001</v>
      </c>
      <c r="V43" s="44">
        <v>897140.4</v>
      </c>
      <c r="W43" s="44">
        <v>17196.41</v>
      </c>
      <c r="X43" s="44">
        <v>0</v>
      </c>
      <c r="Y43" s="44">
        <v>12072.41</v>
      </c>
      <c r="Z43" s="44">
        <v>867871.58</v>
      </c>
      <c r="AA43" s="44">
        <v>5463.69</v>
      </c>
      <c r="AB43" s="44">
        <v>0</v>
      </c>
      <c r="AC43" s="44">
        <v>5463.69</v>
      </c>
      <c r="AD43" s="44">
        <v>10937.73</v>
      </c>
      <c r="AE43" s="44">
        <v>10937.73</v>
      </c>
      <c r="AF43" s="44">
        <v>695.25</v>
      </c>
      <c r="AG43" s="44">
        <v>695.25</v>
      </c>
      <c r="AH43" s="44">
        <v>210622.28</v>
      </c>
      <c r="AI43" s="44">
        <v>210622.28</v>
      </c>
      <c r="AJ43" s="44">
        <v>159418.34</v>
      </c>
      <c r="AK43" s="44">
        <v>139627.94</v>
      </c>
      <c r="AL43" s="44">
        <v>139627.94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S43" s="44">
        <v>19790.400000000001</v>
      </c>
      <c r="AT43" s="44">
        <v>403.28</v>
      </c>
      <c r="AU43" s="44">
        <v>5493.5</v>
      </c>
      <c r="AV43" s="44">
        <v>13893.62</v>
      </c>
      <c r="AW43" s="44">
        <v>12875.65</v>
      </c>
      <c r="AX43" s="44">
        <v>12875.65</v>
      </c>
      <c r="AY43" s="44">
        <v>12875.65</v>
      </c>
      <c r="AZ43" s="44">
        <v>0</v>
      </c>
      <c r="BA43" s="44">
        <v>0</v>
      </c>
      <c r="BB43" s="44">
        <v>0</v>
      </c>
      <c r="BC43" s="44">
        <v>0</v>
      </c>
      <c r="BD43" s="44">
        <v>0</v>
      </c>
      <c r="BE43" s="44">
        <v>0</v>
      </c>
      <c r="BF43" s="44">
        <v>0</v>
      </c>
      <c r="BG43" s="44">
        <v>0</v>
      </c>
      <c r="BH43" s="44">
        <v>697831.53</v>
      </c>
      <c r="BI43" s="44">
        <v>407354.2</v>
      </c>
      <c r="BJ43" s="44">
        <v>401274.83</v>
      </c>
      <c r="BK43" s="44">
        <v>0</v>
      </c>
      <c r="BL43" s="44">
        <v>0</v>
      </c>
      <c r="BM43" s="44">
        <v>6079.37</v>
      </c>
      <c r="BN43" s="44">
        <v>0</v>
      </c>
      <c r="BO43" s="44">
        <v>290477.33</v>
      </c>
      <c r="BP43" s="44">
        <v>0</v>
      </c>
      <c r="BQ43" s="44">
        <v>0</v>
      </c>
      <c r="BR43" s="44">
        <v>0</v>
      </c>
      <c r="BS43" s="44">
        <v>283811.90000000002</v>
      </c>
      <c r="BT43" s="44">
        <v>0</v>
      </c>
      <c r="BU43" s="44">
        <v>0</v>
      </c>
      <c r="BV43" s="44">
        <v>6665.43</v>
      </c>
      <c r="BW43" s="44">
        <v>0</v>
      </c>
      <c r="BX43" s="44">
        <v>0</v>
      </c>
      <c r="BY43" s="44">
        <v>0</v>
      </c>
      <c r="BZ43" s="44">
        <v>0</v>
      </c>
      <c r="CA43" s="44">
        <v>0</v>
      </c>
      <c r="CB43" s="44">
        <v>0</v>
      </c>
      <c r="CC43" s="44">
        <v>0</v>
      </c>
      <c r="CD43" s="44">
        <v>0</v>
      </c>
      <c r="CE43" s="44">
        <v>0</v>
      </c>
    </row>
    <row r="44" spans="1:83" ht="12.75" customHeight="1" x14ac:dyDescent="0.25">
      <c r="A44" s="47">
        <v>37</v>
      </c>
      <c r="B44" s="43" t="s">
        <v>61</v>
      </c>
      <c r="C44" s="44">
        <v>4292504.88</v>
      </c>
      <c r="D44" s="44">
        <v>3695068</v>
      </c>
      <c r="E44" s="44">
        <v>3237281.92</v>
      </c>
      <c r="F44" s="44">
        <v>2880407</v>
      </c>
      <c r="G44" s="44">
        <v>2880407</v>
      </c>
      <c r="H44" s="44">
        <v>242981.64</v>
      </c>
      <c r="I44" s="44">
        <v>135763.20000000001</v>
      </c>
      <c r="J44" s="44">
        <v>0</v>
      </c>
      <c r="K44" s="44">
        <v>11774.45</v>
      </c>
      <c r="L44" s="44">
        <v>95443.99</v>
      </c>
      <c r="M44" s="44">
        <v>113893.28</v>
      </c>
      <c r="N44" s="44">
        <v>0</v>
      </c>
      <c r="O44" s="44">
        <v>1601.7</v>
      </c>
      <c r="P44" s="44">
        <v>0</v>
      </c>
      <c r="Q44" s="44">
        <v>0</v>
      </c>
      <c r="R44" s="44">
        <v>112291.58</v>
      </c>
      <c r="S44" s="44">
        <v>0</v>
      </c>
      <c r="T44" s="44">
        <v>0</v>
      </c>
      <c r="U44" s="44">
        <v>457786.08</v>
      </c>
      <c r="V44" s="44">
        <v>109376.36</v>
      </c>
      <c r="W44" s="44">
        <v>4890.0200000000004</v>
      </c>
      <c r="X44" s="44">
        <v>0</v>
      </c>
      <c r="Y44" s="44">
        <v>2079.13</v>
      </c>
      <c r="Z44" s="44">
        <v>102407.21</v>
      </c>
      <c r="AA44" s="44">
        <v>7115.38</v>
      </c>
      <c r="AB44" s="44">
        <v>0</v>
      </c>
      <c r="AC44" s="44">
        <v>7115.38</v>
      </c>
      <c r="AD44" s="44">
        <v>2204.65</v>
      </c>
      <c r="AE44" s="44">
        <v>2204.65</v>
      </c>
      <c r="AF44" s="44">
        <v>641</v>
      </c>
      <c r="AG44" s="44">
        <v>641</v>
      </c>
      <c r="AH44" s="44">
        <v>338448.69</v>
      </c>
      <c r="AI44" s="44">
        <v>338448.69</v>
      </c>
      <c r="AJ44" s="44">
        <v>346008.54</v>
      </c>
      <c r="AK44" s="44">
        <v>5500</v>
      </c>
      <c r="AL44" s="44">
        <v>0</v>
      </c>
      <c r="AM44" s="44">
        <v>5500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4">
        <v>340508.54</v>
      </c>
      <c r="AT44" s="44">
        <v>0</v>
      </c>
      <c r="AU44" s="44">
        <v>340508.54</v>
      </c>
      <c r="AV44" s="44">
        <v>0</v>
      </c>
      <c r="AW44" s="44">
        <v>1000</v>
      </c>
      <c r="AX44" s="44">
        <v>1000</v>
      </c>
      <c r="AY44" s="44">
        <v>1000</v>
      </c>
      <c r="AZ44" s="44">
        <v>0</v>
      </c>
      <c r="BA44" s="44">
        <v>0</v>
      </c>
      <c r="BB44" s="44">
        <v>0</v>
      </c>
      <c r="BC44" s="44">
        <v>0</v>
      </c>
      <c r="BD44" s="44">
        <v>0</v>
      </c>
      <c r="BE44" s="44">
        <v>0</v>
      </c>
      <c r="BF44" s="44">
        <v>0</v>
      </c>
      <c r="BG44" s="44">
        <v>0</v>
      </c>
      <c r="BH44" s="44">
        <v>250428.34</v>
      </c>
      <c r="BI44" s="44">
        <v>250428.34</v>
      </c>
      <c r="BJ44" s="44">
        <v>241221.2</v>
      </c>
      <c r="BK44" s="44">
        <v>0</v>
      </c>
      <c r="BL44" s="44">
        <v>0</v>
      </c>
      <c r="BM44" s="44">
        <v>9207.14</v>
      </c>
      <c r="BN44" s="44">
        <v>0</v>
      </c>
      <c r="BO44" s="44">
        <v>0</v>
      </c>
      <c r="BP44" s="44">
        <v>0</v>
      </c>
      <c r="BQ44" s="44">
        <v>0</v>
      </c>
      <c r="BR44" s="44">
        <v>0</v>
      </c>
      <c r="BS44" s="44">
        <v>0</v>
      </c>
      <c r="BT44" s="44">
        <v>0</v>
      </c>
      <c r="BU44" s="44">
        <v>0</v>
      </c>
      <c r="BV44" s="44">
        <v>0</v>
      </c>
      <c r="BW44" s="44">
        <v>0</v>
      </c>
      <c r="BX44" s="44">
        <v>0</v>
      </c>
      <c r="BY44" s="44">
        <v>0</v>
      </c>
      <c r="BZ44" s="44">
        <v>0</v>
      </c>
      <c r="CA44" s="44">
        <v>0</v>
      </c>
      <c r="CB44" s="44">
        <v>0</v>
      </c>
      <c r="CC44" s="44">
        <v>0</v>
      </c>
      <c r="CD44" s="44">
        <v>0</v>
      </c>
      <c r="CE44" s="44">
        <v>0</v>
      </c>
    </row>
    <row r="45" spans="1:83" ht="12.75" customHeight="1" x14ac:dyDescent="0.25">
      <c r="A45" s="47">
        <v>38</v>
      </c>
      <c r="B45" s="43" t="s">
        <v>62</v>
      </c>
      <c r="C45" s="44">
        <v>8381371</v>
      </c>
      <c r="D45" s="44">
        <v>5568290</v>
      </c>
      <c r="E45" s="44">
        <v>4599876</v>
      </c>
      <c r="F45" s="44">
        <v>4204137</v>
      </c>
      <c r="G45" s="44">
        <v>4204137</v>
      </c>
      <c r="H45" s="44">
        <v>303726</v>
      </c>
      <c r="I45" s="44">
        <v>244503</v>
      </c>
      <c r="J45" s="44">
        <v>0</v>
      </c>
      <c r="K45" s="44">
        <v>14110</v>
      </c>
      <c r="L45" s="44">
        <v>45113</v>
      </c>
      <c r="M45" s="44">
        <v>92013</v>
      </c>
      <c r="N45" s="44">
        <v>0</v>
      </c>
      <c r="O45" s="44">
        <v>500</v>
      </c>
      <c r="P45" s="44">
        <v>0</v>
      </c>
      <c r="Q45" s="44">
        <v>0</v>
      </c>
      <c r="R45" s="44">
        <v>91513</v>
      </c>
      <c r="S45" s="44">
        <v>0</v>
      </c>
      <c r="T45" s="44">
        <v>0</v>
      </c>
      <c r="U45" s="44">
        <v>968414</v>
      </c>
      <c r="V45" s="44">
        <v>224938</v>
      </c>
      <c r="W45" s="44">
        <v>11726</v>
      </c>
      <c r="X45" s="44">
        <v>0</v>
      </c>
      <c r="Y45" s="44">
        <v>48615</v>
      </c>
      <c r="Z45" s="44">
        <v>164597</v>
      </c>
      <c r="AA45" s="44">
        <v>7204</v>
      </c>
      <c r="AB45" s="44">
        <v>0</v>
      </c>
      <c r="AC45" s="44">
        <v>7204</v>
      </c>
      <c r="AD45" s="44">
        <v>500</v>
      </c>
      <c r="AE45" s="44">
        <v>500</v>
      </c>
      <c r="AF45" s="44">
        <v>12847</v>
      </c>
      <c r="AG45" s="44">
        <v>12847</v>
      </c>
      <c r="AH45" s="44">
        <v>722925</v>
      </c>
      <c r="AI45" s="44">
        <v>722925</v>
      </c>
      <c r="AJ45" s="44">
        <v>387420</v>
      </c>
      <c r="AK45" s="44">
        <v>190637</v>
      </c>
      <c r="AL45" s="44">
        <v>148900</v>
      </c>
      <c r="AM45" s="44">
        <v>0</v>
      </c>
      <c r="AN45" s="44">
        <v>8</v>
      </c>
      <c r="AO45" s="44">
        <v>41729</v>
      </c>
      <c r="AP45" s="44">
        <v>0</v>
      </c>
      <c r="AQ45" s="44">
        <v>0</v>
      </c>
      <c r="AR45" s="44">
        <v>0</v>
      </c>
      <c r="AS45" s="44">
        <v>196783</v>
      </c>
      <c r="AT45" s="44">
        <v>0</v>
      </c>
      <c r="AU45" s="44">
        <v>196783</v>
      </c>
      <c r="AV45" s="44">
        <v>0</v>
      </c>
      <c r="AW45" s="44">
        <v>878700</v>
      </c>
      <c r="AX45" s="44">
        <v>878700</v>
      </c>
      <c r="AY45" s="44">
        <v>874528</v>
      </c>
      <c r="AZ45" s="44">
        <v>4172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0</v>
      </c>
      <c r="BG45" s="44">
        <v>0</v>
      </c>
      <c r="BH45" s="44">
        <v>1546961</v>
      </c>
      <c r="BI45" s="44">
        <v>1546961</v>
      </c>
      <c r="BJ45" s="44">
        <v>1537900</v>
      </c>
      <c r="BK45" s="44">
        <v>9061</v>
      </c>
      <c r="BL45" s="44">
        <v>0</v>
      </c>
      <c r="BM45" s="44">
        <v>0</v>
      </c>
      <c r="BN45" s="44">
        <v>0</v>
      </c>
      <c r="BO45" s="44">
        <v>0</v>
      </c>
      <c r="BP45" s="44">
        <v>0</v>
      </c>
      <c r="BQ45" s="44">
        <v>0</v>
      </c>
      <c r="BR45" s="44">
        <v>0</v>
      </c>
      <c r="BS45" s="44">
        <v>0</v>
      </c>
      <c r="BT45" s="44">
        <v>0</v>
      </c>
      <c r="BU45" s="44">
        <v>0</v>
      </c>
      <c r="BV45" s="44">
        <v>0</v>
      </c>
      <c r="BW45" s="44">
        <v>0</v>
      </c>
      <c r="BX45" s="44">
        <v>0</v>
      </c>
      <c r="BY45" s="44">
        <v>0</v>
      </c>
      <c r="BZ45" s="44">
        <v>0</v>
      </c>
      <c r="CA45" s="44">
        <v>0</v>
      </c>
      <c r="CB45" s="44">
        <v>0</v>
      </c>
      <c r="CC45" s="44">
        <v>0</v>
      </c>
      <c r="CD45" s="44">
        <v>0</v>
      </c>
      <c r="CE45" s="44">
        <v>0</v>
      </c>
    </row>
    <row r="46" spans="1:83" ht="12.75" customHeight="1" x14ac:dyDescent="0.25">
      <c r="A46" s="38">
        <v>39</v>
      </c>
      <c r="B46" s="43" t="s">
        <v>63</v>
      </c>
      <c r="C46" s="44">
        <v>3813243.87</v>
      </c>
      <c r="D46" s="44">
        <v>2727959.88</v>
      </c>
      <c r="E46" s="44">
        <v>2151042.0699999998</v>
      </c>
      <c r="F46" s="44">
        <v>1790526</v>
      </c>
      <c r="G46" s="44">
        <v>1790526</v>
      </c>
      <c r="H46" s="44">
        <v>267319.5</v>
      </c>
      <c r="I46" s="44">
        <v>247797.87</v>
      </c>
      <c r="J46" s="44">
        <v>0</v>
      </c>
      <c r="K46" s="44">
        <v>3025.89</v>
      </c>
      <c r="L46" s="44">
        <v>16495.740000000002</v>
      </c>
      <c r="M46" s="44">
        <v>93196.57</v>
      </c>
      <c r="N46" s="44">
        <v>0</v>
      </c>
      <c r="O46" s="44">
        <v>1172.8399999999999</v>
      </c>
      <c r="P46" s="44">
        <v>0</v>
      </c>
      <c r="Q46" s="44">
        <v>0</v>
      </c>
      <c r="R46" s="44">
        <v>92023.73</v>
      </c>
      <c r="S46" s="44">
        <v>0</v>
      </c>
      <c r="T46" s="44">
        <v>0</v>
      </c>
      <c r="U46" s="44">
        <v>576917.81000000006</v>
      </c>
      <c r="V46" s="44">
        <v>321870.06</v>
      </c>
      <c r="W46" s="44">
        <v>0</v>
      </c>
      <c r="X46" s="44">
        <v>3392.38</v>
      </c>
      <c r="Y46" s="44">
        <v>2695.4</v>
      </c>
      <c r="Z46" s="44">
        <v>315782.28000000003</v>
      </c>
      <c r="AA46" s="44">
        <v>6066.31</v>
      </c>
      <c r="AB46" s="44">
        <v>0</v>
      </c>
      <c r="AC46" s="44">
        <v>6066.31</v>
      </c>
      <c r="AD46" s="44">
        <v>1793.12</v>
      </c>
      <c r="AE46" s="44">
        <v>1793.12</v>
      </c>
      <c r="AF46" s="44">
        <v>384.99</v>
      </c>
      <c r="AG46" s="44">
        <v>384.99</v>
      </c>
      <c r="AH46" s="44">
        <v>246803.33</v>
      </c>
      <c r="AI46" s="44">
        <v>246803.33</v>
      </c>
      <c r="AJ46" s="44">
        <v>321481.28000000003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321481.28000000003</v>
      </c>
      <c r="AT46" s="44">
        <v>0</v>
      </c>
      <c r="AU46" s="44">
        <v>321481.28000000003</v>
      </c>
      <c r="AV46" s="44">
        <v>0</v>
      </c>
      <c r="AW46" s="44">
        <v>21000</v>
      </c>
      <c r="AX46" s="44">
        <v>21000</v>
      </c>
      <c r="AY46" s="44">
        <v>21000</v>
      </c>
      <c r="AZ46" s="44">
        <v>0</v>
      </c>
      <c r="BA46" s="44">
        <v>0</v>
      </c>
      <c r="BB46" s="44">
        <v>0</v>
      </c>
      <c r="BC46" s="44">
        <v>0</v>
      </c>
      <c r="BD46" s="44">
        <v>0</v>
      </c>
      <c r="BE46" s="44">
        <v>0</v>
      </c>
      <c r="BF46" s="44">
        <v>0</v>
      </c>
      <c r="BG46" s="44">
        <v>0</v>
      </c>
      <c r="BH46" s="44">
        <v>742802.71</v>
      </c>
      <c r="BI46" s="44">
        <v>742802.71</v>
      </c>
      <c r="BJ46" s="44">
        <v>742802.71</v>
      </c>
      <c r="BK46" s="44">
        <v>0</v>
      </c>
      <c r="BL46" s="44">
        <v>0</v>
      </c>
      <c r="BM46" s="44">
        <v>0</v>
      </c>
      <c r="BN46" s="44">
        <v>0</v>
      </c>
      <c r="BO46" s="44">
        <v>0</v>
      </c>
      <c r="BP46" s="44">
        <v>0</v>
      </c>
      <c r="BQ46" s="44">
        <v>0</v>
      </c>
      <c r="BR46" s="44">
        <v>0</v>
      </c>
      <c r="BS46" s="44">
        <v>0</v>
      </c>
      <c r="BT46" s="44">
        <v>0</v>
      </c>
      <c r="BU46" s="44">
        <v>0</v>
      </c>
      <c r="BV46" s="44">
        <v>0</v>
      </c>
      <c r="BW46" s="44">
        <v>0</v>
      </c>
      <c r="BX46" s="44">
        <v>0</v>
      </c>
      <c r="BY46" s="44">
        <v>0</v>
      </c>
      <c r="BZ46" s="44">
        <v>0</v>
      </c>
      <c r="CA46" s="44">
        <v>0</v>
      </c>
      <c r="CB46" s="44">
        <v>0</v>
      </c>
      <c r="CC46" s="44">
        <v>0</v>
      </c>
      <c r="CD46" s="44">
        <v>0</v>
      </c>
      <c r="CE46" s="44">
        <v>0</v>
      </c>
    </row>
    <row r="47" spans="1:83" ht="12.75" customHeight="1" x14ac:dyDescent="0.25">
      <c r="A47" s="47">
        <v>40</v>
      </c>
      <c r="B47" s="43" t="s">
        <v>64</v>
      </c>
      <c r="C47" s="44">
        <v>1819437.12</v>
      </c>
      <c r="D47" s="44">
        <v>1703704.94</v>
      </c>
      <c r="E47" s="44">
        <v>1664154.55</v>
      </c>
      <c r="F47" s="44">
        <v>1516622</v>
      </c>
      <c r="G47" s="44">
        <v>1516622</v>
      </c>
      <c r="H47" s="44">
        <v>102099.89</v>
      </c>
      <c r="I47" s="44">
        <v>77648.38</v>
      </c>
      <c r="J47" s="44">
        <v>0</v>
      </c>
      <c r="K47" s="44">
        <v>3357.26</v>
      </c>
      <c r="L47" s="44">
        <v>21094.25</v>
      </c>
      <c r="M47" s="44">
        <v>45432.66</v>
      </c>
      <c r="N47" s="44">
        <v>0</v>
      </c>
      <c r="O47" s="44">
        <v>507.27</v>
      </c>
      <c r="P47" s="44">
        <v>0</v>
      </c>
      <c r="Q47" s="44">
        <v>0</v>
      </c>
      <c r="R47" s="44">
        <v>44925.39</v>
      </c>
      <c r="S47" s="44">
        <v>0</v>
      </c>
      <c r="T47" s="44">
        <v>0</v>
      </c>
      <c r="U47" s="44">
        <v>39550.39</v>
      </c>
      <c r="V47" s="44">
        <v>15191.79</v>
      </c>
      <c r="W47" s="44">
        <v>0</v>
      </c>
      <c r="X47" s="44">
        <v>0</v>
      </c>
      <c r="Y47" s="44">
        <v>7053.63</v>
      </c>
      <c r="Z47" s="44">
        <v>8138.16</v>
      </c>
      <c r="AA47" s="44">
        <v>1353.3</v>
      </c>
      <c r="AB47" s="44">
        <v>0</v>
      </c>
      <c r="AC47" s="44">
        <v>1353.3</v>
      </c>
      <c r="AD47" s="44">
        <v>0</v>
      </c>
      <c r="AE47" s="44">
        <v>0</v>
      </c>
      <c r="AF47" s="44">
        <v>0</v>
      </c>
      <c r="AG47" s="44">
        <v>0</v>
      </c>
      <c r="AH47" s="44">
        <v>23005.3</v>
      </c>
      <c r="AI47" s="44">
        <v>23005.3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S47" s="44">
        <v>0</v>
      </c>
      <c r="AT47" s="44">
        <v>0</v>
      </c>
      <c r="AU47" s="44">
        <v>0</v>
      </c>
      <c r="AV47" s="44">
        <v>0</v>
      </c>
      <c r="AW47" s="44">
        <v>50</v>
      </c>
      <c r="AX47" s="44">
        <v>50</v>
      </c>
      <c r="AY47" s="44">
        <v>50</v>
      </c>
      <c r="AZ47" s="44">
        <v>0</v>
      </c>
      <c r="BA47" s="44">
        <v>0</v>
      </c>
      <c r="BB47" s="44">
        <v>0</v>
      </c>
      <c r="BC47" s="44">
        <v>0</v>
      </c>
      <c r="BD47" s="44">
        <v>0</v>
      </c>
      <c r="BE47" s="44">
        <v>0</v>
      </c>
      <c r="BF47" s="44">
        <v>0</v>
      </c>
      <c r="BG47" s="44">
        <v>0</v>
      </c>
      <c r="BH47" s="44">
        <v>115682.18</v>
      </c>
      <c r="BI47" s="44">
        <v>115682.18</v>
      </c>
      <c r="BJ47" s="44">
        <v>115682.18</v>
      </c>
      <c r="BK47" s="44">
        <v>0</v>
      </c>
      <c r="BL47" s="44">
        <v>0</v>
      </c>
      <c r="BM47" s="44">
        <v>0</v>
      </c>
      <c r="BN47" s="44">
        <v>0</v>
      </c>
      <c r="BO47" s="44">
        <v>0</v>
      </c>
      <c r="BP47" s="44">
        <v>0</v>
      </c>
      <c r="BQ47" s="44">
        <v>0</v>
      </c>
      <c r="BR47" s="44">
        <v>0</v>
      </c>
      <c r="BS47" s="44">
        <v>0</v>
      </c>
      <c r="BT47" s="44">
        <v>0</v>
      </c>
      <c r="BU47" s="44">
        <v>0</v>
      </c>
      <c r="BV47" s="44">
        <v>0</v>
      </c>
      <c r="BW47" s="44">
        <v>0</v>
      </c>
      <c r="BX47" s="44">
        <v>0</v>
      </c>
      <c r="BY47" s="44">
        <v>0</v>
      </c>
      <c r="BZ47" s="44">
        <v>0</v>
      </c>
      <c r="CA47" s="44">
        <v>0</v>
      </c>
      <c r="CB47" s="44">
        <v>0</v>
      </c>
      <c r="CC47" s="44">
        <v>0</v>
      </c>
      <c r="CD47" s="44">
        <v>0</v>
      </c>
      <c r="CE47" s="44">
        <v>0</v>
      </c>
    </row>
    <row r="48" spans="1:83" ht="12.75" customHeight="1" x14ac:dyDescent="0.25">
      <c r="A48" s="47">
        <v>41</v>
      </c>
      <c r="B48" s="43" t="s">
        <v>65</v>
      </c>
      <c r="C48" s="44">
        <v>6573468.3399999999</v>
      </c>
      <c r="D48" s="44">
        <v>5757485.3599999994</v>
      </c>
      <c r="E48" s="44">
        <v>5004188.63</v>
      </c>
      <c r="F48" s="44">
        <v>4174384</v>
      </c>
      <c r="G48" s="44">
        <v>4174384</v>
      </c>
      <c r="H48" s="44">
        <v>602478.81999999995</v>
      </c>
      <c r="I48" s="44">
        <v>447298.69</v>
      </c>
      <c r="J48" s="44">
        <v>288.51</v>
      </c>
      <c r="K48" s="44">
        <v>14231.33</v>
      </c>
      <c r="L48" s="44">
        <v>140660.29</v>
      </c>
      <c r="M48" s="44">
        <v>227325.81</v>
      </c>
      <c r="N48" s="44">
        <v>0</v>
      </c>
      <c r="O48" s="44">
        <v>4741.66</v>
      </c>
      <c r="P48" s="44">
        <v>0</v>
      </c>
      <c r="Q48" s="44">
        <v>0</v>
      </c>
      <c r="R48" s="44">
        <v>222584.15</v>
      </c>
      <c r="S48" s="44">
        <v>0</v>
      </c>
      <c r="T48" s="44">
        <v>0</v>
      </c>
      <c r="U48" s="44">
        <v>753296.73</v>
      </c>
      <c r="V48" s="44">
        <v>548612.31000000006</v>
      </c>
      <c r="W48" s="44">
        <v>0</v>
      </c>
      <c r="X48" s="44">
        <v>0</v>
      </c>
      <c r="Y48" s="44">
        <v>19923.98</v>
      </c>
      <c r="Z48" s="44">
        <v>528688.32999999996</v>
      </c>
      <c r="AA48" s="44">
        <v>4844.3900000000003</v>
      </c>
      <c r="AB48" s="44">
        <v>0</v>
      </c>
      <c r="AC48" s="44">
        <v>4844.3900000000003</v>
      </c>
      <c r="AD48" s="44">
        <v>3259.8</v>
      </c>
      <c r="AE48" s="44">
        <v>3259.8</v>
      </c>
      <c r="AF48" s="44">
        <v>85992.23</v>
      </c>
      <c r="AG48" s="44">
        <v>85992.23</v>
      </c>
      <c r="AH48" s="44">
        <v>110588</v>
      </c>
      <c r="AI48" s="44">
        <v>110588</v>
      </c>
      <c r="AJ48" s="44">
        <v>482912.78</v>
      </c>
      <c r="AK48" s="44">
        <v>1666.67</v>
      </c>
      <c r="AL48" s="44">
        <v>0</v>
      </c>
      <c r="AM48" s="44">
        <v>1666.67</v>
      </c>
      <c r="AN48" s="44">
        <v>0</v>
      </c>
      <c r="AO48" s="44">
        <v>0</v>
      </c>
      <c r="AP48" s="44">
        <v>0</v>
      </c>
      <c r="AQ48" s="44">
        <v>0</v>
      </c>
      <c r="AR48" s="44">
        <v>0</v>
      </c>
      <c r="AS48" s="44">
        <v>481246.11</v>
      </c>
      <c r="AT48" s="44">
        <v>0</v>
      </c>
      <c r="AU48" s="44">
        <v>481246.11</v>
      </c>
      <c r="AV48" s="44">
        <v>0</v>
      </c>
      <c r="AW48" s="44">
        <v>0</v>
      </c>
      <c r="AX48" s="44">
        <v>0</v>
      </c>
      <c r="AY48" s="44">
        <v>0</v>
      </c>
      <c r="AZ48" s="44">
        <v>0</v>
      </c>
      <c r="BA48" s="44">
        <v>0</v>
      </c>
      <c r="BB48" s="44">
        <v>0</v>
      </c>
      <c r="BC48" s="44">
        <v>0</v>
      </c>
      <c r="BD48" s="44">
        <v>0</v>
      </c>
      <c r="BE48" s="44">
        <v>0</v>
      </c>
      <c r="BF48" s="44">
        <v>0</v>
      </c>
      <c r="BG48" s="44">
        <v>0</v>
      </c>
      <c r="BH48" s="44">
        <v>333070.2</v>
      </c>
      <c r="BI48" s="44">
        <v>333070.2</v>
      </c>
      <c r="BJ48" s="44">
        <v>328020.51</v>
      </c>
      <c r="BK48" s="44">
        <v>1362.86</v>
      </c>
      <c r="BL48" s="44">
        <v>3686.83</v>
      </c>
      <c r="BM48" s="44">
        <v>0</v>
      </c>
      <c r="BN48" s="44">
        <v>0</v>
      </c>
      <c r="BO48" s="44">
        <v>0</v>
      </c>
      <c r="BP48" s="44">
        <v>0</v>
      </c>
      <c r="BQ48" s="44">
        <v>0</v>
      </c>
      <c r="BR48" s="44">
        <v>0</v>
      </c>
      <c r="BS48" s="44">
        <v>0</v>
      </c>
      <c r="BT48" s="44">
        <v>0</v>
      </c>
      <c r="BU48" s="44">
        <v>0</v>
      </c>
      <c r="BV48" s="44">
        <v>0</v>
      </c>
      <c r="BW48" s="44">
        <v>0</v>
      </c>
      <c r="BX48" s="44">
        <v>0</v>
      </c>
      <c r="BY48" s="44">
        <v>0</v>
      </c>
      <c r="BZ48" s="44">
        <v>0</v>
      </c>
      <c r="CA48" s="44">
        <v>0</v>
      </c>
      <c r="CB48" s="44">
        <v>0</v>
      </c>
      <c r="CC48" s="44">
        <v>0</v>
      </c>
      <c r="CD48" s="44">
        <v>0</v>
      </c>
      <c r="CE48" s="44">
        <v>0</v>
      </c>
    </row>
    <row r="49" spans="1:83" ht="12.75" customHeight="1" x14ac:dyDescent="0.25">
      <c r="A49" s="47">
        <v>42</v>
      </c>
      <c r="B49" s="43" t="s">
        <v>66</v>
      </c>
      <c r="C49" s="44">
        <v>2087284.28</v>
      </c>
      <c r="D49" s="44">
        <v>1810230.06</v>
      </c>
      <c r="E49" s="44">
        <v>1734217.45</v>
      </c>
      <c r="F49" s="44">
        <v>1498718</v>
      </c>
      <c r="G49" s="44">
        <v>1498718</v>
      </c>
      <c r="H49" s="44">
        <v>88282.66</v>
      </c>
      <c r="I49" s="44">
        <v>60454.25</v>
      </c>
      <c r="J49" s="44">
        <v>0</v>
      </c>
      <c r="K49" s="44">
        <v>2009.67</v>
      </c>
      <c r="L49" s="44">
        <v>25818.74</v>
      </c>
      <c r="M49" s="44">
        <v>147216.79</v>
      </c>
      <c r="N49" s="44">
        <v>0</v>
      </c>
      <c r="O49" s="44">
        <v>80655.62</v>
      </c>
      <c r="P49" s="44">
        <v>0</v>
      </c>
      <c r="Q49" s="44">
        <v>0</v>
      </c>
      <c r="R49" s="44">
        <v>66561.17</v>
      </c>
      <c r="S49" s="44">
        <v>0</v>
      </c>
      <c r="T49" s="44">
        <v>0</v>
      </c>
      <c r="U49" s="44">
        <v>76012.61</v>
      </c>
      <c r="V49" s="44">
        <v>43437.35</v>
      </c>
      <c r="W49" s="44">
        <v>0</v>
      </c>
      <c r="X49" s="44">
        <v>0</v>
      </c>
      <c r="Y49" s="44">
        <v>111.36</v>
      </c>
      <c r="Z49" s="44">
        <v>43325.99</v>
      </c>
      <c r="AA49" s="44">
        <v>2490.8200000000002</v>
      </c>
      <c r="AB49" s="44">
        <v>0</v>
      </c>
      <c r="AC49" s="44">
        <v>2490.8200000000002</v>
      </c>
      <c r="AD49" s="44">
        <v>1214.2</v>
      </c>
      <c r="AE49" s="44">
        <v>1214.2</v>
      </c>
      <c r="AF49" s="44">
        <v>0</v>
      </c>
      <c r="AG49" s="44">
        <v>0</v>
      </c>
      <c r="AH49" s="44">
        <v>28870.240000000002</v>
      </c>
      <c r="AI49" s="44">
        <v>28870.240000000002</v>
      </c>
      <c r="AJ49" s="44">
        <v>20211.38</v>
      </c>
      <c r="AK49" s="44">
        <v>6309.76</v>
      </c>
      <c r="AL49" s="44">
        <v>6309.76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S49" s="44">
        <v>13901.62</v>
      </c>
      <c r="AT49" s="44">
        <v>0</v>
      </c>
      <c r="AU49" s="44">
        <v>13901.62</v>
      </c>
      <c r="AV49" s="44">
        <v>0</v>
      </c>
      <c r="AW49" s="44">
        <v>0</v>
      </c>
      <c r="AX49" s="44">
        <v>0</v>
      </c>
      <c r="AY49" s="44">
        <v>0</v>
      </c>
      <c r="AZ49" s="44">
        <v>0</v>
      </c>
      <c r="BA49" s="44">
        <v>0</v>
      </c>
      <c r="BB49" s="44">
        <v>0</v>
      </c>
      <c r="BC49" s="44">
        <v>0</v>
      </c>
      <c r="BD49" s="44">
        <v>0</v>
      </c>
      <c r="BE49" s="44">
        <v>0</v>
      </c>
      <c r="BF49" s="44">
        <v>0</v>
      </c>
      <c r="BG49" s="44">
        <v>0</v>
      </c>
      <c r="BH49" s="44">
        <v>256842.84</v>
      </c>
      <c r="BI49" s="44">
        <v>256842.84</v>
      </c>
      <c r="BJ49" s="44">
        <v>256842.84</v>
      </c>
      <c r="BK49" s="44">
        <v>0</v>
      </c>
      <c r="BL49" s="44">
        <v>0</v>
      </c>
      <c r="BM49" s="44">
        <v>0</v>
      </c>
      <c r="BN49" s="44">
        <v>0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4">
        <v>0</v>
      </c>
      <c r="BU49" s="44">
        <v>0</v>
      </c>
      <c r="BV49" s="44">
        <v>0</v>
      </c>
      <c r="BW49" s="44">
        <v>0</v>
      </c>
      <c r="BX49" s="44">
        <v>0</v>
      </c>
      <c r="BY49" s="44">
        <v>0</v>
      </c>
      <c r="BZ49" s="44">
        <v>0</v>
      </c>
      <c r="CA49" s="44">
        <v>0</v>
      </c>
      <c r="CB49" s="44">
        <v>0</v>
      </c>
      <c r="CC49" s="44">
        <v>0</v>
      </c>
      <c r="CD49" s="44">
        <v>0</v>
      </c>
      <c r="CE49" s="44">
        <v>0</v>
      </c>
    </row>
    <row r="50" spans="1:83" ht="12.75" customHeight="1" x14ac:dyDescent="0.25">
      <c r="A50" s="47">
        <v>43</v>
      </c>
      <c r="B50" s="43" t="s">
        <v>67</v>
      </c>
      <c r="C50" s="44">
        <v>2053108.81</v>
      </c>
      <c r="D50" s="44">
        <v>1464933.28</v>
      </c>
      <c r="E50" s="44">
        <v>1435274.37</v>
      </c>
      <c r="F50" s="44">
        <v>1333920</v>
      </c>
      <c r="G50" s="44">
        <v>1333920</v>
      </c>
      <c r="H50" s="44">
        <v>75697.38</v>
      </c>
      <c r="I50" s="44">
        <v>54122.239999999998</v>
      </c>
      <c r="J50" s="44">
        <v>0</v>
      </c>
      <c r="K50" s="44">
        <v>7172.28</v>
      </c>
      <c r="L50" s="44">
        <v>14402.86</v>
      </c>
      <c r="M50" s="44">
        <v>25656.99</v>
      </c>
      <c r="N50" s="44">
        <v>0</v>
      </c>
      <c r="O50" s="44">
        <v>655.36</v>
      </c>
      <c r="P50" s="44">
        <v>0</v>
      </c>
      <c r="Q50" s="44">
        <v>0</v>
      </c>
      <c r="R50" s="44">
        <v>25001.63</v>
      </c>
      <c r="S50" s="44">
        <v>0</v>
      </c>
      <c r="T50" s="44">
        <v>0</v>
      </c>
      <c r="U50" s="44">
        <v>29658.91</v>
      </c>
      <c r="V50" s="44">
        <v>2010.82</v>
      </c>
      <c r="W50" s="44">
        <v>0</v>
      </c>
      <c r="X50" s="44">
        <v>0</v>
      </c>
      <c r="Y50" s="44">
        <v>160.74</v>
      </c>
      <c r="Z50" s="44">
        <v>1850.08</v>
      </c>
      <c r="AA50" s="44">
        <v>1220.01</v>
      </c>
      <c r="AB50" s="44">
        <v>0</v>
      </c>
      <c r="AC50" s="44">
        <v>1220.01</v>
      </c>
      <c r="AD50" s="44">
        <v>221.23</v>
      </c>
      <c r="AE50" s="44">
        <v>221.23</v>
      </c>
      <c r="AF50" s="44">
        <v>0</v>
      </c>
      <c r="AG50" s="44">
        <v>0</v>
      </c>
      <c r="AH50" s="44">
        <v>26206.85</v>
      </c>
      <c r="AI50" s="44">
        <v>26206.85</v>
      </c>
      <c r="AJ50" s="44">
        <v>30642.720000000001</v>
      </c>
      <c r="AK50" s="44">
        <v>8420</v>
      </c>
      <c r="AL50" s="44">
        <v>0</v>
      </c>
      <c r="AM50" s="44">
        <v>8420</v>
      </c>
      <c r="AN50" s="44">
        <v>0</v>
      </c>
      <c r="AO50" s="44">
        <v>0</v>
      </c>
      <c r="AP50" s="44">
        <v>0</v>
      </c>
      <c r="AQ50" s="44">
        <v>0</v>
      </c>
      <c r="AR50" s="44">
        <v>0</v>
      </c>
      <c r="AS50" s="44">
        <v>22222.720000000001</v>
      </c>
      <c r="AT50" s="44">
        <v>0</v>
      </c>
      <c r="AU50" s="44">
        <v>22222.720000000001</v>
      </c>
      <c r="AV50" s="44">
        <v>0</v>
      </c>
      <c r="AW50" s="44">
        <v>0</v>
      </c>
      <c r="AX50" s="44">
        <v>0</v>
      </c>
      <c r="AY50" s="44">
        <v>0</v>
      </c>
      <c r="AZ50" s="44">
        <v>0</v>
      </c>
      <c r="BA50" s="44">
        <v>0</v>
      </c>
      <c r="BB50" s="44">
        <v>0</v>
      </c>
      <c r="BC50" s="44">
        <v>0</v>
      </c>
      <c r="BD50" s="44">
        <v>0</v>
      </c>
      <c r="BE50" s="44">
        <v>0</v>
      </c>
      <c r="BF50" s="44">
        <v>0</v>
      </c>
      <c r="BG50" s="44">
        <v>0</v>
      </c>
      <c r="BH50" s="44">
        <v>420659.61</v>
      </c>
      <c r="BI50" s="44">
        <v>420659.61</v>
      </c>
      <c r="BJ50" s="44">
        <v>420659.61</v>
      </c>
      <c r="BK50" s="44">
        <v>0</v>
      </c>
      <c r="BL50" s="44">
        <v>0</v>
      </c>
      <c r="BM50" s="44">
        <v>0</v>
      </c>
      <c r="BN50" s="44">
        <v>0</v>
      </c>
      <c r="BO50" s="44">
        <v>0</v>
      </c>
      <c r="BP50" s="44">
        <v>0</v>
      </c>
      <c r="BQ50" s="44">
        <v>0</v>
      </c>
      <c r="BR50" s="44">
        <v>0</v>
      </c>
      <c r="BS50" s="44">
        <v>0</v>
      </c>
      <c r="BT50" s="44">
        <v>0</v>
      </c>
      <c r="BU50" s="44">
        <v>0</v>
      </c>
      <c r="BV50" s="44">
        <v>0</v>
      </c>
      <c r="BW50" s="44">
        <v>0</v>
      </c>
      <c r="BX50" s="44">
        <v>136873.20000000001</v>
      </c>
      <c r="BY50" s="44">
        <v>0</v>
      </c>
      <c r="BZ50" s="44">
        <v>0</v>
      </c>
      <c r="CA50" s="44">
        <v>0</v>
      </c>
      <c r="CB50" s="44">
        <v>136873.20000000001</v>
      </c>
      <c r="CC50" s="44">
        <v>136873.20000000001</v>
      </c>
      <c r="CD50" s="44">
        <v>0</v>
      </c>
      <c r="CE50" s="44">
        <v>0</v>
      </c>
    </row>
    <row r="51" spans="1:83" ht="12.75" customHeight="1" x14ac:dyDescent="0.25">
      <c r="A51" s="47">
        <v>44</v>
      </c>
      <c r="B51" s="43" t="s">
        <v>68</v>
      </c>
      <c r="C51" s="44">
        <v>2075747.62</v>
      </c>
      <c r="D51" s="44">
        <v>1775289.68</v>
      </c>
      <c r="E51" s="44">
        <v>1374513.55</v>
      </c>
      <c r="F51" s="44">
        <v>1279819</v>
      </c>
      <c r="G51" s="44">
        <v>1279819</v>
      </c>
      <c r="H51" s="44">
        <v>78921.63</v>
      </c>
      <c r="I51" s="44">
        <v>64023.16</v>
      </c>
      <c r="J51" s="44">
        <v>0</v>
      </c>
      <c r="K51" s="44">
        <v>1888.8</v>
      </c>
      <c r="L51" s="44">
        <v>13009.67</v>
      </c>
      <c r="M51" s="44">
        <v>15772.92</v>
      </c>
      <c r="N51" s="44">
        <v>9105.85</v>
      </c>
      <c r="O51" s="44">
        <v>662.92</v>
      </c>
      <c r="P51" s="44">
        <v>0</v>
      </c>
      <c r="Q51" s="44">
        <v>0</v>
      </c>
      <c r="R51" s="44">
        <v>6004.15</v>
      </c>
      <c r="S51" s="44">
        <v>0</v>
      </c>
      <c r="T51" s="44">
        <v>0</v>
      </c>
      <c r="U51" s="44">
        <v>400776.13</v>
      </c>
      <c r="V51" s="44">
        <v>11848.11</v>
      </c>
      <c r="W51" s="44">
        <v>0</v>
      </c>
      <c r="X51" s="44">
        <v>0</v>
      </c>
      <c r="Y51" s="44">
        <v>465.33</v>
      </c>
      <c r="Z51" s="44">
        <v>11382.78</v>
      </c>
      <c r="AA51" s="44">
        <v>3688.17</v>
      </c>
      <c r="AB51" s="44">
        <v>0</v>
      </c>
      <c r="AC51" s="44">
        <v>3688.17</v>
      </c>
      <c r="AD51" s="44">
        <v>0</v>
      </c>
      <c r="AE51" s="44">
        <v>0</v>
      </c>
      <c r="AF51" s="44">
        <v>131339.07999999999</v>
      </c>
      <c r="AG51" s="44">
        <v>131339.07999999999</v>
      </c>
      <c r="AH51" s="44">
        <v>253900.77</v>
      </c>
      <c r="AI51" s="44">
        <v>253900.77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S51" s="44">
        <v>0</v>
      </c>
      <c r="AT51" s="44">
        <v>0</v>
      </c>
      <c r="AU51" s="44">
        <v>0</v>
      </c>
      <c r="AV51" s="44">
        <v>0</v>
      </c>
      <c r="AW51" s="44">
        <v>2742.72</v>
      </c>
      <c r="AX51" s="44">
        <v>2742.72</v>
      </c>
      <c r="AY51" s="44">
        <v>2742.72</v>
      </c>
      <c r="AZ51" s="44">
        <v>0</v>
      </c>
      <c r="BA51" s="44">
        <v>0</v>
      </c>
      <c r="BB51" s="44">
        <v>0</v>
      </c>
      <c r="BC51" s="44">
        <v>0</v>
      </c>
      <c r="BD51" s="44">
        <v>0</v>
      </c>
      <c r="BE51" s="44">
        <v>0</v>
      </c>
      <c r="BF51" s="44">
        <v>0</v>
      </c>
      <c r="BG51" s="44">
        <v>0</v>
      </c>
      <c r="BH51" s="44">
        <v>297715.21999999997</v>
      </c>
      <c r="BI51" s="44">
        <v>286730.05</v>
      </c>
      <c r="BJ51" s="44">
        <v>258799.31</v>
      </c>
      <c r="BK51" s="44">
        <v>0</v>
      </c>
      <c r="BL51" s="44">
        <v>0</v>
      </c>
      <c r="BM51" s="44">
        <v>27930.74</v>
      </c>
      <c r="BN51" s="44">
        <v>0</v>
      </c>
      <c r="BO51" s="44">
        <v>10985.17</v>
      </c>
      <c r="BP51" s="44">
        <v>0</v>
      </c>
      <c r="BQ51" s="44">
        <v>0</v>
      </c>
      <c r="BR51" s="44">
        <v>10985.17</v>
      </c>
      <c r="BS51" s="44">
        <v>0</v>
      </c>
      <c r="BT51" s="44">
        <v>0</v>
      </c>
      <c r="BU51" s="44">
        <v>0</v>
      </c>
      <c r="BV51" s="44">
        <v>0</v>
      </c>
      <c r="BW51" s="44">
        <v>0</v>
      </c>
      <c r="BX51" s="44">
        <v>0</v>
      </c>
      <c r="BY51" s="44">
        <v>0</v>
      </c>
      <c r="BZ51" s="44">
        <v>0</v>
      </c>
      <c r="CA51" s="44">
        <v>0</v>
      </c>
      <c r="CB51" s="44">
        <v>0</v>
      </c>
      <c r="CC51" s="44">
        <v>0</v>
      </c>
      <c r="CD51" s="44">
        <v>0</v>
      </c>
      <c r="CE51" s="44">
        <v>0</v>
      </c>
    </row>
    <row r="52" spans="1:83" ht="12.75" customHeight="1" x14ac:dyDescent="0.25">
      <c r="A52" s="47">
        <v>45</v>
      </c>
      <c r="B52" s="43" t="s">
        <v>69</v>
      </c>
      <c r="C52" s="44">
        <v>12708341</v>
      </c>
      <c r="D52" s="44">
        <v>11866241</v>
      </c>
      <c r="E52" s="44">
        <v>10002698</v>
      </c>
      <c r="F52" s="44">
        <v>7556653</v>
      </c>
      <c r="G52" s="44">
        <v>7556653</v>
      </c>
      <c r="H52" s="44">
        <v>1326196</v>
      </c>
      <c r="I52" s="44">
        <v>801144</v>
      </c>
      <c r="J52" s="44">
        <v>0</v>
      </c>
      <c r="K52" s="44">
        <v>53433</v>
      </c>
      <c r="L52" s="44">
        <v>471619</v>
      </c>
      <c r="M52" s="44">
        <v>1119849</v>
      </c>
      <c r="N52" s="44">
        <v>0</v>
      </c>
      <c r="O52" s="44">
        <v>16842</v>
      </c>
      <c r="P52" s="44">
        <v>0</v>
      </c>
      <c r="Q52" s="44">
        <v>0</v>
      </c>
      <c r="R52" s="44">
        <v>1103007</v>
      </c>
      <c r="S52" s="44">
        <v>0</v>
      </c>
      <c r="T52" s="44">
        <v>0</v>
      </c>
      <c r="U52" s="44">
        <v>1863543</v>
      </c>
      <c r="V52" s="44">
        <v>826133</v>
      </c>
      <c r="W52" s="44">
        <v>37</v>
      </c>
      <c r="X52" s="44">
        <v>0</v>
      </c>
      <c r="Y52" s="44">
        <v>99219</v>
      </c>
      <c r="Z52" s="44">
        <v>726877</v>
      </c>
      <c r="AA52" s="44">
        <v>34568</v>
      </c>
      <c r="AB52" s="44">
        <v>0</v>
      </c>
      <c r="AC52" s="44">
        <v>34568</v>
      </c>
      <c r="AD52" s="44">
        <v>3261</v>
      </c>
      <c r="AE52" s="44">
        <v>3261</v>
      </c>
      <c r="AF52" s="44">
        <v>39248</v>
      </c>
      <c r="AG52" s="44">
        <v>39248</v>
      </c>
      <c r="AH52" s="44">
        <v>960333</v>
      </c>
      <c r="AI52" s="44">
        <v>960333</v>
      </c>
      <c r="AJ52" s="44">
        <v>424533</v>
      </c>
      <c r="AK52" s="44">
        <v>130433</v>
      </c>
      <c r="AL52" s="44">
        <v>130433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44">
        <v>294100</v>
      </c>
      <c r="AT52" s="44">
        <v>151734</v>
      </c>
      <c r="AU52" s="44">
        <v>142366</v>
      </c>
      <c r="AV52" s="44">
        <v>0</v>
      </c>
      <c r="AW52" s="44">
        <v>11659</v>
      </c>
      <c r="AX52" s="44">
        <v>11659</v>
      </c>
      <c r="AY52" s="44">
        <v>11659</v>
      </c>
      <c r="AZ52" s="44">
        <v>0</v>
      </c>
      <c r="BA52" s="44">
        <v>0</v>
      </c>
      <c r="BB52" s="44">
        <v>0</v>
      </c>
      <c r="BC52" s="44">
        <v>0</v>
      </c>
      <c r="BD52" s="44">
        <v>0</v>
      </c>
      <c r="BE52" s="44">
        <v>0</v>
      </c>
      <c r="BF52" s="44">
        <v>0</v>
      </c>
      <c r="BG52" s="44">
        <v>0</v>
      </c>
      <c r="BH52" s="44">
        <v>405908</v>
      </c>
      <c r="BI52" s="44">
        <v>405908</v>
      </c>
      <c r="BJ52" s="44">
        <v>377895</v>
      </c>
      <c r="BK52" s="44">
        <v>2109</v>
      </c>
      <c r="BL52" s="44">
        <v>0</v>
      </c>
      <c r="BM52" s="44">
        <v>0</v>
      </c>
      <c r="BN52" s="44">
        <v>25904</v>
      </c>
      <c r="BO52" s="44">
        <v>0</v>
      </c>
      <c r="BP52" s="44">
        <v>0</v>
      </c>
      <c r="BQ52" s="44">
        <v>0</v>
      </c>
      <c r="BR52" s="44">
        <v>0</v>
      </c>
      <c r="BS52" s="44">
        <v>0</v>
      </c>
      <c r="BT52" s="44">
        <v>0</v>
      </c>
      <c r="BU52" s="44">
        <v>0</v>
      </c>
      <c r="BV52" s="44">
        <v>0</v>
      </c>
      <c r="BW52" s="44">
        <v>0</v>
      </c>
      <c r="BX52" s="44">
        <v>0</v>
      </c>
      <c r="BY52" s="44">
        <v>0</v>
      </c>
      <c r="BZ52" s="44">
        <v>0</v>
      </c>
      <c r="CA52" s="44">
        <v>0</v>
      </c>
      <c r="CB52" s="44">
        <v>0</v>
      </c>
      <c r="CC52" s="44">
        <v>0</v>
      </c>
      <c r="CD52" s="44">
        <v>0</v>
      </c>
      <c r="CE52" s="44">
        <v>0</v>
      </c>
    </row>
    <row r="53" spans="1:83" ht="12.75" customHeight="1" x14ac:dyDescent="0.25">
      <c r="A53" s="38">
        <v>46</v>
      </c>
      <c r="B53" s="39" t="s">
        <v>70</v>
      </c>
      <c r="C53" s="40">
        <v>2465331</v>
      </c>
      <c r="D53" s="40">
        <v>2309876</v>
      </c>
      <c r="E53" s="40">
        <v>2022362</v>
      </c>
      <c r="F53" s="40">
        <v>1640734</v>
      </c>
      <c r="G53" s="40">
        <v>1640734</v>
      </c>
      <c r="H53" s="40">
        <v>266220</v>
      </c>
      <c r="I53" s="40">
        <v>188597</v>
      </c>
      <c r="J53" s="40">
        <v>0</v>
      </c>
      <c r="K53" s="40">
        <v>11343</v>
      </c>
      <c r="L53" s="40">
        <v>66280</v>
      </c>
      <c r="M53" s="40">
        <v>115408</v>
      </c>
      <c r="N53" s="40">
        <v>0</v>
      </c>
      <c r="O53" s="40">
        <v>2018</v>
      </c>
      <c r="P53" s="40">
        <v>0</v>
      </c>
      <c r="Q53" s="40">
        <v>0</v>
      </c>
      <c r="R53" s="40">
        <v>113390</v>
      </c>
      <c r="S53" s="40">
        <v>0</v>
      </c>
      <c r="T53" s="40">
        <v>0</v>
      </c>
      <c r="U53" s="40">
        <v>287514</v>
      </c>
      <c r="V53" s="40">
        <v>206759</v>
      </c>
      <c r="W53" s="40">
        <v>1853</v>
      </c>
      <c r="X53" s="40">
        <v>0</v>
      </c>
      <c r="Y53" s="40">
        <v>4485</v>
      </c>
      <c r="Z53" s="40">
        <v>200421</v>
      </c>
      <c r="AA53" s="40">
        <v>3611</v>
      </c>
      <c r="AB53" s="40">
        <v>0</v>
      </c>
      <c r="AC53" s="40">
        <v>3611</v>
      </c>
      <c r="AD53" s="40">
        <v>1185</v>
      </c>
      <c r="AE53" s="40">
        <v>1185</v>
      </c>
      <c r="AF53" s="40">
        <v>125</v>
      </c>
      <c r="AG53" s="40">
        <v>125</v>
      </c>
      <c r="AH53" s="40">
        <v>75834</v>
      </c>
      <c r="AI53" s="40">
        <v>75834</v>
      </c>
      <c r="AJ53" s="40">
        <v>37765</v>
      </c>
      <c r="AK53" s="44">
        <v>37765</v>
      </c>
      <c r="AL53" s="44">
        <v>37765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S53" s="44">
        <v>0</v>
      </c>
      <c r="AT53" s="44">
        <v>0</v>
      </c>
      <c r="AU53" s="44">
        <v>0</v>
      </c>
      <c r="AV53" s="44">
        <v>0</v>
      </c>
      <c r="AW53" s="44">
        <v>2300</v>
      </c>
      <c r="AX53" s="44">
        <v>2300</v>
      </c>
      <c r="AY53" s="44">
        <v>1800</v>
      </c>
      <c r="AZ53" s="44">
        <v>500</v>
      </c>
      <c r="BA53" s="44">
        <v>0</v>
      </c>
      <c r="BB53" s="44">
        <v>0</v>
      </c>
      <c r="BC53" s="44">
        <v>0</v>
      </c>
      <c r="BD53" s="44">
        <v>0</v>
      </c>
      <c r="BE53" s="44">
        <v>0</v>
      </c>
      <c r="BF53" s="44">
        <v>0</v>
      </c>
      <c r="BG53" s="44">
        <v>0</v>
      </c>
      <c r="BH53" s="44">
        <v>115390</v>
      </c>
      <c r="BI53" s="44">
        <v>115390</v>
      </c>
      <c r="BJ53" s="44">
        <v>89065</v>
      </c>
      <c r="BK53" s="44">
        <v>26325</v>
      </c>
      <c r="BL53" s="44">
        <v>0</v>
      </c>
      <c r="BM53" s="44">
        <v>0</v>
      </c>
      <c r="BN53" s="44">
        <v>0</v>
      </c>
      <c r="BO53" s="44">
        <v>0</v>
      </c>
      <c r="BP53" s="44">
        <v>0</v>
      </c>
      <c r="BQ53" s="44">
        <v>0</v>
      </c>
      <c r="BR53" s="44">
        <v>0</v>
      </c>
      <c r="BS53" s="44">
        <v>0</v>
      </c>
      <c r="BT53" s="44">
        <v>0</v>
      </c>
      <c r="BU53" s="44">
        <v>0</v>
      </c>
      <c r="BV53" s="44">
        <v>0</v>
      </c>
      <c r="BW53" s="44">
        <v>0</v>
      </c>
      <c r="BX53" s="44">
        <v>0</v>
      </c>
      <c r="BY53" s="40">
        <v>0</v>
      </c>
      <c r="BZ53" s="40">
        <v>0</v>
      </c>
      <c r="CA53" s="40">
        <v>0</v>
      </c>
      <c r="CB53" s="40">
        <v>0</v>
      </c>
      <c r="CC53" s="40">
        <v>0</v>
      </c>
      <c r="CD53" s="44">
        <v>0</v>
      </c>
      <c r="CE53" s="44">
        <v>0</v>
      </c>
    </row>
    <row r="54" spans="1:83" ht="12.75" customHeight="1" x14ac:dyDescent="0.25">
      <c r="A54" s="47">
        <v>47</v>
      </c>
      <c r="B54" s="43" t="s">
        <v>71</v>
      </c>
      <c r="C54" s="44">
        <v>6838590</v>
      </c>
      <c r="D54" s="44">
        <v>6609595</v>
      </c>
      <c r="E54" s="44">
        <v>5291330</v>
      </c>
      <c r="F54" s="44">
        <v>4398527</v>
      </c>
      <c r="G54" s="44">
        <v>4398527</v>
      </c>
      <c r="H54" s="44">
        <v>611291</v>
      </c>
      <c r="I54" s="44">
        <v>355932</v>
      </c>
      <c r="J54" s="44">
        <v>0</v>
      </c>
      <c r="K54" s="44">
        <v>18110</v>
      </c>
      <c r="L54" s="44">
        <v>237249</v>
      </c>
      <c r="M54" s="44">
        <v>281512</v>
      </c>
      <c r="N54" s="44">
        <v>0</v>
      </c>
      <c r="O54" s="44">
        <v>3432</v>
      </c>
      <c r="P54" s="44">
        <v>0</v>
      </c>
      <c r="Q54" s="44">
        <v>0</v>
      </c>
      <c r="R54" s="44">
        <v>278080</v>
      </c>
      <c r="S54" s="44">
        <v>0</v>
      </c>
      <c r="T54" s="44">
        <v>0</v>
      </c>
      <c r="U54" s="44">
        <v>1318265</v>
      </c>
      <c r="V54" s="44">
        <v>167504</v>
      </c>
      <c r="W54" s="44">
        <v>16373</v>
      </c>
      <c r="X54" s="44">
        <v>0</v>
      </c>
      <c r="Y54" s="44">
        <v>52057</v>
      </c>
      <c r="Z54" s="44">
        <v>99074</v>
      </c>
      <c r="AA54" s="44">
        <v>6098</v>
      </c>
      <c r="AB54" s="44">
        <v>0</v>
      </c>
      <c r="AC54" s="44">
        <v>6098</v>
      </c>
      <c r="AD54" s="44">
        <v>4554</v>
      </c>
      <c r="AE54" s="44">
        <v>4554</v>
      </c>
      <c r="AF54" s="44">
        <v>119034</v>
      </c>
      <c r="AG54" s="44">
        <v>119034</v>
      </c>
      <c r="AH54" s="44">
        <v>1021075</v>
      </c>
      <c r="AI54" s="44">
        <v>1021075</v>
      </c>
      <c r="AJ54" s="44">
        <v>16124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S54" s="44">
        <v>16124</v>
      </c>
      <c r="AT54" s="44">
        <v>0</v>
      </c>
      <c r="AU54" s="44">
        <v>16124</v>
      </c>
      <c r="AV54" s="44">
        <v>0</v>
      </c>
      <c r="AW54" s="44">
        <v>0</v>
      </c>
      <c r="AX54" s="44">
        <v>0</v>
      </c>
      <c r="AY54" s="44">
        <v>0</v>
      </c>
      <c r="AZ54" s="44">
        <v>0</v>
      </c>
      <c r="BA54" s="44">
        <v>0</v>
      </c>
      <c r="BB54" s="44">
        <v>0</v>
      </c>
      <c r="BC54" s="44">
        <v>0</v>
      </c>
      <c r="BD54" s="44">
        <v>0</v>
      </c>
      <c r="BE54" s="44">
        <v>0</v>
      </c>
      <c r="BF54" s="44">
        <v>0</v>
      </c>
      <c r="BG54" s="44">
        <v>0</v>
      </c>
      <c r="BH54" s="44">
        <v>212871</v>
      </c>
      <c r="BI54" s="44">
        <v>212871</v>
      </c>
      <c r="BJ54" s="44">
        <v>212871</v>
      </c>
      <c r="BK54" s="44">
        <v>0</v>
      </c>
      <c r="BL54" s="44">
        <v>0</v>
      </c>
      <c r="BM54" s="44">
        <v>0</v>
      </c>
      <c r="BN54" s="44">
        <v>0</v>
      </c>
      <c r="BO54" s="44">
        <v>0</v>
      </c>
      <c r="BP54" s="44">
        <v>0</v>
      </c>
      <c r="BQ54" s="44">
        <v>0</v>
      </c>
      <c r="BR54" s="44">
        <v>0</v>
      </c>
      <c r="BS54" s="44">
        <v>0</v>
      </c>
      <c r="BT54" s="44">
        <v>0</v>
      </c>
      <c r="BU54" s="44">
        <v>0</v>
      </c>
      <c r="BV54" s="44">
        <v>0</v>
      </c>
      <c r="BW54" s="44">
        <v>0</v>
      </c>
      <c r="BX54" s="44">
        <v>0</v>
      </c>
      <c r="BY54" s="44">
        <v>0</v>
      </c>
      <c r="BZ54" s="44">
        <v>0</v>
      </c>
      <c r="CA54" s="44">
        <v>0</v>
      </c>
      <c r="CB54" s="44">
        <v>0</v>
      </c>
      <c r="CC54" s="44">
        <v>0</v>
      </c>
      <c r="CD54" s="44">
        <v>0</v>
      </c>
      <c r="CE54" s="44">
        <v>0</v>
      </c>
    </row>
    <row r="55" spans="1:83" ht="12.75" customHeight="1" x14ac:dyDescent="0.25">
      <c r="A55" s="38">
        <v>48</v>
      </c>
      <c r="B55" s="43" t="s">
        <v>72</v>
      </c>
      <c r="C55" s="44">
        <v>793831</v>
      </c>
      <c r="D55" s="44">
        <v>365126</v>
      </c>
      <c r="E55" s="44">
        <v>246920</v>
      </c>
      <c r="F55" s="44">
        <v>225489</v>
      </c>
      <c r="G55" s="44">
        <v>225489</v>
      </c>
      <c r="H55" s="44">
        <v>14744</v>
      </c>
      <c r="I55" s="44">
        <v>11907</v>
      </c>
      <c r="J55" s="44">
        <v>0</v>
      </c>
      <c r="K55" s="44">
        <v>1556</v>
      </c>
      <c r="L55" s="44">
        <v>1281</v>
      </c>
      <c r="M55" s="44">
        <v>6687</v>
      </c>
      <c r="N55" s="44">
        <v>0</v>
      </c>
      <c r="O55" s="44">
        <v>136</v>
      </c>
      <c r="P55" s="44">
        <v>0</v>
      </c>
      <c r="Q55" s="44">
        <v>0</v>
      </c>
      <c r="R55" s="44">
        <v>6551</v>
      </c>
      <c r="S55" s="44">
        <v>0</v>
      </c>
      <c r="T55" s="44">
        <v>0</v>
      </c>
      <c r="U55" s="44">
        <v>118206</v>
      </c>
      <c r="V55" s="44">
        <v>534</v>
      </c>
      <c r="W55" s="44">
        <v>0</v>
      </c>
      <c r="X55" s="44">
        <v>0</v>
      </c>
      <c r="Y55" s="44">
        <v>283</v>
      </c>
      <c r="Z55" s="44">
        <v>251</v>
      </c>
      <c r="AA55" s="44">
        <v>525</v>
      </c>
      <c r="AB55" s="44">
        <v>0</v>
      </c>
      <c r="AC55" s="44">
        <v>525</v>
      </c>
      <c r="AD55" s="44">
        <v>0</v>
      </c>
      <c r="AE55" s="44">
        <v>0</v>
      </c>
      <c r="AF55" s="44">
        <v>0</v>
      </c>
      <c r="AG55" s="44">
        <v>0</v>
      </c>
      <c r="AH55" s="44">
        <v>117147</v>
      </c>
      <c r="AI55" s="44">
        <v>117147</v>
      </c>
      <c r="AJ55" s="44">
        <v>10564</v>
      </c>
      <c r="AK55" s="44">
        <v>417</v>
      </c>
      <c r="AL55" s="44">
        <v>417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S55" s="44">
        <v>10147</v>
      </c>
      <c r="AT55" s="44">
        <v>10147</v>
      </c>
      <c r="AU55" s="44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v>0</v>
      </c>
      <c r="BA55" s="44">
        <v>0</v>
      </c>
      <c r="BB55" s="44">
        <v>0</v>
      </c>
      <c r="BC55" s="44">
        <v>0</v>
      </c>
      <c r="BD55" s="44">
        <v>0</v>
      </c>
      <c r="BE55" s="44">
        <v>0</v>
      </c>
      <c r="BF55" s="44">
        <v>0</v>
      </c>
      <c r="BG55" s="44">
        <v>0</v>
      </c>
      <c r="BH55" s="44">
        <v>418141</v>
      </c>
      <c r="BI55" s="44">
        <v>215626</v>
      </c>
      <c r="BJ55" s="44">
        <v>196103</v>
      </c>
      <c r="BK55" s="44">
        <v>0</v>
      </c>
      <c r="BL55" s="44">
        <v>0</v>
      </c>
      <c r="BM55" s="44">
        <v>18024</v>
      </c>
      <c r="BN55" s="44">
        <v>1499</v>
      </c>
      <c r="BO55" s="44">
        <v>202515</v>
      </c>
      <c r="BP55" s="44">
        <v>0</v>
      </c>
      <c r="BQ55" s="44">
        <v>0</v>
      </c>
      <c r="BR55" s="44">
        <v>202515</v>
      </c>
      <c r="BS55" s="44">
        <v>0</v>
      </c>
      <c r="BT55" s="44">
        <v>0</v>
      </c>
      <c r="BU55" s="44">
        <v>0</v>
      </c>
      <c r="BV55" s="44">
        <v>0</v>
      </c>
      <c r="BW55" s="44">
        <v>0</v>
      </c>
      <c r="BX55" s="44">
        <v>0</v>
      </c>
      <c r="BY55" s="44">
        <v>0</v>
      </c>
      <c r="BZ55" s="44">
        <v>0</v>
      </c>
      <c r="CA55" s="44">
        <v>0</v>
      </c>
      <c r="CB55" s="44">
        <v>0</v>
      </c>
      <c r="CC55" s="44">
        <v>0</v>
      </c>
      <c r="CD55" s="44">
        <v>0</v>
      </c>
      <c r="CE55" s="44">
        <v>0</v>
      </c>
    </row>
    <row r="56" spans="1:83" ht="12.75" customHeight="1" x14ac:dyDescent="0.25">
      <c r="A56" s="47">
        <v>49</v>
      </c>
      <c r="B56" s="39" t="s">
        <v>73</v>
      </c>
      <c r="C56" s="40">
        <v>2034908</v>
      </c>
      <c r="D56" s="40">
        <v>1598647</v>
      </c>
      <c r="E56" s="40">
        <v>1437807</v>
      </c>
      <c r="F56" s="40">
        <v>1292814</v>
      </c>
      <c r="G56" s="40">
        <v>1292814</v>
      </c>
      <c r="H56" s="40">
        <v>93435</v>
      </c>
      <c r="I56" s="40">
        <v>59676</v>
      </c>
      <c r="J56" s="40">
        <v>0</v>
      </c>
      <c r="K56" s="40">
        <v>14644</v>
      </c>
      <c r="L56" s="40">
        <v>19115</v>
      </c>
      <c r="M56" s="40">
        <v>51558</v>
      </c>
      <c r="N56" s="40">
        <v>0</v>
      </c>
      <c r="O56" s="40">
        <v>295</v>
      </c>
      <c r="P56" s="40">
        <v>0</v>
      </c>
      <c r="Q56" s="40">
        <v>0</v>
      </c>
      <c r="R56" s="40">
        <v>51263</v>
      </c>
      <c r="S56" s="40">
        <v>0</v>
      </c>
      <c r="T56" s="40">
        <v>0</v>
      </c>
      <c r="U56" s="40">
        <v>160840</v>
      </c>
      <c r="V56" s="40">
        <v>46099</v>
      </c>
      <c r="W56" s="40">
        <v>0</v>
      </c>
      <c r="X56" s="40">
        <v>0</v>
      </c>
      <c r="Y56" s="40">
        <v>4260</v>
      </c>
      <c r="Z56" s="40">
        <v>41839</v>
      </c>
      <c r="AA56" s="40">
        <v>1938</v>
      </c>
      <c r="AB56" s="40">
        <v>0</v>
      </c>
      <c r="AC56" s="40">
        <v>1938</v>
      </c>
      <c r="AD56" s="40">
        <v>2463</v>
      </c>
      <c r="AE56" s="40">
        <v>2463</v>
      </c>
      <c r="AF56" s="40">
        <v>266</v>
      </c>
      <c r="AG56" s="40">
        <v>266</v>
      </c>
      <c r="AH56" s="40">
        <v>110074</v>
      </c>
      <c r="AI56" s="40">
        <v>110074</v>
      </c>
      <c r="AJ56" s="40">
        <v>4120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4120</v>
      </c>
      <c r="AT56" s="40">
        <v>0</v>
      </c>
      <c r="AU56" s="40">
        <v>4120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432141</v>
      </c>
      <c r="BI56" s="40">
        <v>432141</v>
      </c>
      <c r="BJ56" s="40">
        <v>342598</v>
      </c>
      <c r="BK56" s="40">
        <v>1543</v>
      </c>
      <c r="BL56" s="40">
        <v>0</v>
      </c>
      <c r="BM56" s="40">
        <v>88000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40">
        <v>0</v>
      </c>
      <c r="BX56" s="40">
        <v>0</v>
      </c>
      <c r="BY56" s="40">
        <v>0</v>
      </c>
      <c r="BZ56" s="40">
        <v>0</v>
      </c>
      <c r="CA56" s="40">
        <v>0</v>
      </c>
      <c r="CB56" s="40">
        <v>0</v>
      </c>
      <c r="CC56" s="40">
        <v>0</v>
      </c>
      <c r="CD56" s="40">
        <v>0</v>
      </c>
      <c r="CE56" s="40">
        <v>0</v>
      </c>
    </row>
    <row r="57" spans="1:83" ht="12.75" customHeight="1" x14ac:dyDescent="0.25">
      <c r="A57" s="47">
        <v>50</v>
      </c>
      <c r="B57" s="43" t="s">
        <v>74</v>
      </c>
      <c r="C57" s="44">
        <v>7081106.4199999999</v>
      </c>
      <c r="D57" s="44">
        <v>6483105.4000000004</v>
      </c>
      <c r="E57" s="44">
        <v>5743243.2400000002</v>
      </c>
      <c r="F57" s="44">
        <v>4394063</v>
      </c>
      <c r="G57" s="44">
        <v>4394063</v>
      </c>
      <c r="H57" s="44">
        <v>844086.46</v>
      </c>
      <c r="I57" s="44">
        <v>785678.71</v>
      </c>
      <c r="J57" s="44">
        <v>0</v>
      </c>
      <c r="K57" s="44">
        <v>15509.6</v>
      </c>
      <c r="L57" s="44">
        <v>42898.15</v>
      </c>
      <c r="M57" s="44">
        <v>503766.32</v>
      </c>
      <c r="N57" s="44">
        <v>0</v>
      </c>
      <c r="O57" s="44">
        <v>4230.59</v>
      </c>
      <c r="P57" s="44">
        <v>0</v>
      </c>
      <c r="Q57" s="44">
        <v>0</v>
      </c>
      <c r="R57" s="44">
        <v>499535.73</v>
      </c>
      <c r="S57" s="44">
        <v>1327.46</v>
      </c>
      <c r="T57" s="44">
        <v>1327.46</v>
      </c>
      <c r="U57" s="44">
        <v>739862.16</v>
      </c>
      <c r="V57" s="44">
        <v>492601.15</v>
      </c>
      <c r="W57" s="44">
        <v>449.92</v>
      </c>
      <c r="X57" s="44">
        <v>0</v>
      </c>
      <c r="Y57" s="44">
        <v>34329.57</v>
      </c>
      <c r="Z57" s="44">
        <v>457821.66</v>
      </c>
      <c r="AA57" s="44">
        <v>11865.22</v>
      </c>
      <c r="AB57" s="44">
        <v>0</v>
      </c>
      <c r="AC57" s="44">
        <v>11865.22</v>
      </c>
      <c r="AD57" s="44">
        <v>556.19000000000005</v>
      </c>
      <c r="AE57" s="44">
        <v>556.19000000000005</v>
      </c>
      <c r="AF57" s="44">
        <v>1428.84</v>
      </c>
      <c r="AG57" s="44">
        <v>1428.84</v>
      </c>
      <c r="AH57" s="44">
        <v>233410.76</v>
      </c>
      <c r="AI57" s="44">
        <v>233410.76</v>
      </c>
      <c r="AJ57" s="44">
        <v>62469.93</v>
      </c>
      <c r="AK57" s="44">
        <v>48405</v>
      </c>
      <c r="AL57" s="44">
        <v>47905</v>
      </c>
      <c r="AM57" s="44">
        <v>500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14064.93</v>
      </c>
      <c r="AT57" s="44">
        <v>0</v>
      </c>
      <c r="AU57" s="44">
        <v>14064.93</v>
      </c>
      <c r="AV57" s="44">
        <v>0</v>
      </c>
      <c r="AW57" s="44">
        <v>63700</v>
      </c>
      <c r="AX57" s="44">
        <v>63700</v>
      </c>
      <c r="AY57" s="44">
        <v>63700</v>
      </c>
      <c r="AZ57" s="44">
        <v>0</v>
      </c>
      <c r="BA57" s="44">
        <v>0</v>
      </c>
      <c r="BB57" s="44">
        <v>0</v>
      </c>
      <c r="BC57" s="44">
        <v>0</v>
      </c>
      <c r="BD57" s="44">
        <v>0</v>
      </c>
      <c r="BE57" s="44">
        <v>0</v>
      </c>
      <c r="BF57" s="44">
        <v>0</v>
      </c>
      <c r="BG57" s="44">
        <v>0</v>
      </c>
      <c r="BH57" s="44">
        <v>471831.09</v>
      </c>
      <c r="BI57" s="44">
        <v>190060.09</v>
      </c>
      <c r="BJ57" s="44">
        <v>190060.09</v>
      </c>
      <c r="BK57" s="44">
        <v>0</v>
      </c>
      <c r="BL57" s="44">
        <v>0</v>
      </c>
      <c r="BM57" s="44">
        <v>0</v>
      </c>
      <c r="BN57" s="44">
        <v>0</v>
      </c>
      <c r="BO57" s="44">
        <v>281771</v>
      </c>
      <c r="BP57" s="44">
        <v>0</v>
      </c>
      <c r="BQ57" s="44">
        <v>0</v>
      </c>
      <c r="BR57" s="44">
        <v>281771</v>
      </c>
      <c r="BS57" s="44">
        <v>0</v>
      </c>
      <c r="BT57" s="44">
        <v>0</v>
      </c>
      <c r="BU57" s="44">
        <v>0</v>
      </c>
      <c r="BV57" s="44">
        <v>0</v>
      </c>
      <c r="BW57" s="44">
        <v>0</v>
      </c>
      <c r="BX57" s="44">
        <v>0</v>
      </c>
      <c r="BY57" s="44">
        <v>0</v>
      </c>
      <c r="BZ57" s="44">
        <v>0</v>
      </c>
      <c r="CA57" s="44">
        <v>0</v>
      </c>
      <c r="CB57" s="44">
        <v>0</v>
      </c>
      <c r="CC57" s="44">
        <v>0</v>
      </c>
      <c r="CD57" s="44">
        <v>0</v>
      </c>
      <c r="CE57" s="44">
        <v>0</v>
      </c>
    </row>
    <row r="58" spans="1:83" ht="12.75" customHeight="1" x14ac:dyDescent="0.25">
      <c r="A58" s="38">
        <v>51</v>
      </c>
      <c r="B58" s="39" t="s">
        <v>75</v>
      </c>
      <c r="C58" s="40">
        <v>4210792</v>
      </c>
      <c r="D58" s="40">
        <v>3577310</v>
      </c>
      <c r="E58" s="40">
        <v>2847021</v>
      </c>
      <c r="F58" s="40">
        <v>2267310</v>
      </c>
      <c r="G58" s="40">
        <v>2267310</v>
      </c>
      <c r="H58" s="40">
        <v>464122</v>
      </c>
      <c r="I58" s="40">
        <v>185831</v>
      </c>
      <c r="J58" s="40">
        <v>20</v>
      </c>
      <c r="K58" s="40">
        <v>55497</v>
      </c>
      <c r="L58" s="40">
        <v>222774</v>
      </c>
      <c r="M58" s="40">
        <v>115589</v>
      </c>
      <c r="N58" s="40">
        <v>0</v>
      </c>
      <c r="O58" s="40">
        <v>3773</v>
      </c>
      <c r="P58" s="40">
        <v>0</v>
      </c>
      <c r="Q58" s="40">
        <v>0</v>
      </c>
      <c r="R58" s="40">
        <v>111816</v>
      </c>
      <c r="S58" s="40">
        <v>0</v>
      </c>
      <c r="T58" s="40">
        <v>0</v>
      </c>
      <c r="U58" s="40">
        <v>730289</v>
      </c>
      <c r="V58" s="40">
        <v>659881</v>
      </c>
      <c r="W58" s="40">
        <v>6472</v>
      </c>
      <c r="X58" s="40">
        <v>0</v>
      </c>
      <c r="Y58" s="40">
        <v>23698</v>
      </c>
      <c r="Z58" s="40">
        <v>629711</v>
      </c>
      <c r="AA58" s="40">
        <v>3991</v>
      </c>
      <c r="AB58" s="40">
        <v>0</v>
      </c>
      <c r="AC58" s="40">
        <v>3991</v>
      </c>
      <c r="AD58" s="40">
        <v>1212</v>
      </c>
      <c r="AE58" s="40">
        <v>1212</v>
      </c>
      <c r="AF58" s="40">
        <v>0</v>
      </c>
      <c r="AG58" s="40">
        <v>0</v>
      </c>
      <c r="AH58" s="40">
        <v>65205</v>
      </c>
      <c r="AI58" s="40">
        <v>65205</v>
      </c>
      <c r="AJ58" s="40">
        <v>340034</v>
      </c>
      <c r="AK58" s="40">
        <v>5441</v>
      </c>
      <c r="AL58" s="40">
        <v>5441</v>
      </c>
      <c r="AM58" s="40">
        <v>0</v>
      </c>
      <c r="AN58" s="40">
        <v>0</v>
      </c>
      <c r="AO58" s="40">
        <v>0</v>
      </c>
      <c r="AP58" s="40">
        <v>0</v>
      </c>
      <c r="AQ58" s="40">
        <v>0</v>
      </c>
      <c r="AR58" s="40">
        <v>0</v>
      </c>
      <c r="AS58" s="40">
        <v>334593</v>
      </c>
      <c r="AT58" s="40">
        <v>0</v>
      </c>
      <c r="AU58" s="40">
        <v>334593</v>
      </c>
      <c r="AV58" s="40">
        <v>0</v>
      </c>
      <c r="AW58" s="40">
        <v>6466</v>
      </c>
      <c r="AX58" s="40">
        <v>6466</v>
      </c>
      <c r="AY58" s="40">
        <v>0</v>
      </c>
      <c r="AZ58" s="40">
        <v>6466</v>
      </c>
      <c r="BA58" s="40">
        <v>0</v>
      </c>
      <c r="BB58" s="40">
        <v>0</v>
      </c>
      <c r="BC58" s="40">
        <v>0</v>
      </c>
      <c r="BD58" s="40">
        <v>0</v>
      </c>
      <c r="BE58" s="40">
        <v>0</v>
      </c>
      <c r="BF58" s="40">
        <v>0</v>
      </c>
      <c r="BG58" s="40">
        <v>0</v>
      </c>
      <c r="BH58" s="40">
        <v>286982</v>
      </c>
      <c r="BI58" s="40">
        <v>286982</v>
      </c>
      <c r="BJ58" s="40">
        <v>286982</v>
      </c>
      <c r="BK58" s="40">
        <v>0</v>
      </c>
      <c r="BL58" s="40">
        <v>0</v>
      </c>
      <c r="BM58" s="40">
        <v>0</v>
      </c>
      <c r="BN58" s="40">
        <v>0</v>
      </c>
      <c r="BO58" s="40">
        <v>0</v>
      </c>
      <c r="BP58" s="40">
        <v>0</v>
      </c>
      <c r="BQ58" s="40">
        <v>0</v>
      </c>
      <c r="BR58" s="40">
        <v>0</v>
      </c>
      <c r="BS58" s="40">
        <v>0</v>
      </c>
      <c r="BT58" s="40">
        <v>0</v>
      </c>
      <c r="BU58" s="40">
        <v>0</v>
      </c>
      <c r="BV58" s="40">
        <v>0</v>
      </c>
      <c r="BW58" s="40">
        <v>0</v>
      </c>
      <c r="BX58" s="40">
        <v>0</v>
      </c>
      <c r="BY58" s="40">
        <v>0</v>
      </c>
      <c r="BZ58" s="40">
        <v>0</v>
      </c>
      <c r="CA58" s="40">
        <v>0</v>
      </c>
      <c r="CB58" s="40">
        <v>0</v>
      </c>
      <c r="CC58" s="40">
        <v>0</v>
      </c>
      <c r="CD58" s="40">
        <v>0</v>
      </c>
      <c r="CE58" s="40">
        <v>0</v>
      </c>
    </row>
    <row r="59" spans="1:83" ht="12.75" customHeight="1" x14ac:dyDescent="0.25">
      <c r="A59" s="47">
        <v>52</v>
      </c>
      <c r="B59" s="43" t="s">
        <v>76</v>
      </c>
      <c r="C59" s="44">
        <v>9435283</v>
      </c>
      <c r="D59" s="44">
        <v>8381076</v>
      </c>
      <c r="E59" s="44">
        <v>7309793</v>
      </c>
      <c r="F59" s="44">
        <v>6221501</v>
      </c>
      <c r="G59" s="44">
        <v>6221501</v>
      </c>
      <c r="H59" s="44">
        <v>805939</v>
      </c>
      <c r="I59" s="44">
        <v>667532</v>
      </c>
      <c r="J59" s="44">
        <v>0</v>
      </c>
      <c r="K59" s="44">
        <v>30473</v>
      </c>
      <c r="L59" s="44">
        <v>107934</v>
      </c>
      <c r="M59" s="44">
        <v>282353</v>
      </c>
      <c r="N59" s="44">
        <v>0</v>
      </c>
      <c r="O59" s="44">
        <v>3364</v>
      </c>
      <c r="P59" s="44">
        <v>0</v>
      </c>
      <c r="Q59" s="44">
        <v>0</v>
      </c>
      <c r="R59" s="44">
        <v>278989</v>
      </c>
      <c r="S59" s="44">
        <v>0</v>
      </c>
      <c r="T59" s="44">
        <v>0</v>
      </c>
      <c r="U59" s="44">
        <v>1071283</v>
      </c>
      <c r="V59" s="44">
        <v>883904</v>
      </c>
      <c r="W59" s="44">
        <v>2917</v>
      </c>
      <c r="X59" s="44">
        <v>0</v>
      </c>
      <c r="Y59" s="44">
        <v>52014</v>
      </c>
      <c r="Z59" s="44">
        <v>828973</v>
      </c>
      <c r="AA59" s="44">
        <v>7994</v>
      </c>
      <c r="AB59" s="44">
        <v>0</v>
      </c>
      <c r="AC59" s="44">
        <v>7994</v>
      </c>
      <c r="AD59" s="44">
        <v>10443</v>
      </c>
      <c r="AE59" s="44">
        <v>10443</v>
      </c>
      <c r="AF59" s="44">
        <v>79378</v>
      </c>
      <c r="AG59" s="44">
        <v>79378</v>
      </c>
      <c r="AH59" s="44">
        <v>89564</v>
      </c>
      <c r="AI59" s="44">
        <v>89564</v>
      </c>
      <c r="AJ59" s="44">
        <v>109234</v>
      </c>
      <c r="AK59" s="44">
        <v>91155</v>
      </c>
      <c r="AL59" s="44">
        <v>91155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18079</v>
      </c>
      <c r="AT59" s="44">
        <v>0</v>
      </c>
      <c r="AU59" s="44">
        <v>18079</v>
      </c>
      <c r="AV59" s="44">
        <v>0</v>
      </c>
      <c r="AW59" s="44">
        <v>3121</v>
      </c>
      <c r="AX59" s="44">
        <v>3121</v>
      </c>
      <c r="AY59" s="44">
        <v>3121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0</v>
      </c>
      <c r="BG59" s="44">
        <v>0</v>
      </c>
      <c r="BH59" s="44">
        <v>893517</v>
      </c>
      <c r="BI59" s="44">
        <v>858452</v>
      </c>
      <c r="BJ59" s="44">
        <v>858452</v>
      </c>
      <c r="BK59" s="44">
        <v>0</v>
      </c>
      <c r="BL59" s="44">
        <v>0</v>
      </c>
      <c r="BM59" s="44">
        <v>0</v>
      </c>
      <c r="BN59" s="44">
        <v>0</v>
      </c>
      <c r="BO59" s="44">
        <v>35065</v>
      </c>
      <c r="BP59" s="44">
        <v>0</v>
      </c>
      <c r="BQ59" s="44">
        <v>0</v>
      </c>
      <c r="BR59" s="44">
        <v>35065</v>
      </c>
      <c r="BS59" s="44">
        <v>0</v>
      </c>
      <c r="BT59" s="44">
        <v>0</v>
      </c>
      <c r="BU59" s="44">
        <v>0</v>
      </c>
      <c r="BV59" s="44">
        <v>0</v>
      </c>
      <c r="BW59" s="44">
        <v>0</v>
      </c>
      <c r="BX59" s="44">
        <v>48335</v>
      </c>
      <c r="BY59" s="44">
        <v>0</v>
      </c>
      <c r="BZ59" s="44">
        <v>0</v>
      </c>
      <c r="CA59" s="44">
        <v>0</v>
      </c>
      <c r="CB59" s="44">
        <v>0</v>
      </c>
      <c r="CC59" s="44">
        <v>0</v>
      </c>
      <c r="CD59" s="44">
        <v>48335</v>
      </c>
      <c r="CE59" s="44">
        <v>48335</v>
      </c>
    </row>
    <row r="60" spans="1:83" ht="12.75" customHeight="1" x14ac:dyDescent="0.25">
      <c r="A60" s="47">
        <v>53</v>
      </c>
      <c r="B60" s="43" t="s">
        <v>77</v>
      </c>
      <c r="C60" s="44">
        <v>7855814</v>
      </c>
      <c r="D60" s="44">
        <v>4379820</v>
      </c>
      <c r="E60" s="44">
        <v>3297742</v>
      </c>
      <c r="F60" s="44">
        <v>2718326</v>
      </c>
      <c r="G60" s="44">
        <v>2718326</v>
      </c>
      <c r="H60" s="44">
        <v>383045</v>
      </c>
      <c r="I60" s="44">
        <v>185051</v>
      </c>
      <c r="J60" s="44">
        <v>2</v>
      </c>
      <c r="K60" s="44">
        <v>21708</v>
      </c>
      <c r="L60" s="44">
        <v>176284</v>
      </c>
      <c r="M60" s="44">
        <v>196371</v>
      </c>
      <c r="N60" s="44">
        <v>0</v>
      </c>
      <c r="O60" s="44">
        <v>60794</v>
      </c>
      <c r="P60" s="44">
        <v>0</v>
      </c>
      <c r="Q60" s="44">
        <v>0</v>
      </c>
      <c r="R60" s="44">
        <v>135577</v>
      </c>
      <c r="S60" s="44">
        <v>0</v>
      </c>
      <c r="T60" s="44">
        <v>0</v>
      </c>
      <c r="U60" s="44">
        <v>1082078</v>
      </c>
      <c r="V60" s="44">
        <v>108406</v>
      </c>
      <c r="W60" s="44">
        <v>0</v>
      </c>
      <c r="X60" s="44">
        <v>0</v>
      </c>
      <c r="Y60" s="44">
        <v>58163</v>
      </c>
      <c r="Z60" s="44">
        <v>50243</v>
      </c>
      <c r="AA60" s="44">
        <v>3115</v>
      </c>
      <c r="AB60" s="44">
        <v>0</v>
      </c>
      <c r="AC60" s="44">
        <v>3115</v>
      </c>
      <c r="AD60" s="44">
        <v>3171</v>
      </c>
      <c r="AE60" s="44">
        <v>3171</v>
      </c>
      <c r="AF60" s="44">
        <v>149804</v>
      </c>
      <c r="AG60" s="44">
        <v>149804</v>
      </c>
      <c r="AH60" s="44">
        <v>817582</v>
      </c>
      <c r="AI60" s="44">
        <v>817582</v>
      </c>
      <c r="AJ60" s="44">
        <v>3177853</v>
      </c>
      <c r="AK60" s="44">
        <v>0</v>
      </c>
      <c r="AL60" s="44">
        <v>0</v>
      </c>
      <c r="AM60" s="44">
        <v>0</v>
      </c>
      <c r="AN60" s="44">
        <v>0</v>
      </c>
      <c r="AO60" s="44">
        <v>0</v>
      </c>
      <c r="AP60" s="44">
        <v>0</v>
      </c>
      <c r="AQ60" s="44">
        <v>0</v>
      </c>
      <c r="AR60" s="44">
        <v>0</v>
      </c>
      <c r="AS60" s="44">
        <v>3177853</v>
      </c>
      <c r="AT60" s="44">
        <v>0</v>
      </c>
      <c r="AU60" s="44">
        <v>406375</v>
      </c>
      <c r="AV60" s="44">
        <v>2771478</v>
      </c>
      <c r="AW60" s="44">
        <v>7569</v>
      </c>
      <c r="AX60" s="44">
        <v>7569</v>
      </c>
      <c r="AY60" s="44">
        <v>7569</v>
      </c>
      <c r="AZ60" s="44">
        <v>0</v>
      </c>
      <c r="BA60" s="44">
        <v>0</v>
      </c>
      <c r="BB60" s="44">
        <v>0</v>
      </c>
      <c r="BC60" s="44">
        <v>0</v>
      </c>
      <c r="BD60" s="44">
        <v>0</v>
      </c>
      <c r="BE60" s="44">
        <v>0</v>
      </c>
      <c r="BF60" s="44">
        <v>0</v>
      </c>
      <c r="BG60" s="44">
        <v>0</v>
      </c>
      <c r="BH60" s="44">
        <v>290572</v>
      </c>
      <c r="BI60" s="44">
        <v>290572</v>
      </c>
      <c r="BJ60" s="44">
        <v>287289</v>
      </c>
      <c r="BK60" s="44">
        <v>3283</v>
      </c>
      <c r="BL60" s="44">
        <v>0</v>
      </c>
      <c r="BM60" s="44">
        <v>0</v>
      </c>
      <c r="BN60" s="44">
        <v>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4">
        <v>0</v>
      </c>
      <c r="BU60" s="44">
        <v>0</v>
      </c>
      <c r="BV60" s="44">
        <v>0</v>
      </c>
      <c r="BW60" s="44">
        <v>0</v>
      </c>
      <c r="BX60" s="44">
        <v>0</v>
      </c>
      <c r="BY60" s="44">
        <v>0</v>
      </c>
      <c r="BZ60" s="44">
        <v>0</v>
      </c>
      <c r="CA60" s="44">
        <v>0</v>
      </c>
      <c r="CB60" s="44">
        <v>0</v>
      </c>
      <c r="CC60" s="44">
        <v>0</v>
      </c>
      <c r="CD60" s="44">
        <v>0</v>
      </c>
      <c r="CE60" s="44">
        <v>0</v>
      </c>
    </row>
    <row r="61" spans="1:83" ht="12.75" customHeight="1" x14ac:dyDescent="0.25">
      <c r="A61" s="47">
        <v>54</v>
      </c>
      <c r="B61" s="43" t="s">
        <v>78</v>
      </c>
      <c r="C61" s="44">
        <v>9834374</v>
      </c>
      <c r="D61" s="44">
        <v>8698137</v>
      </c>
      <c r="E61" s="44">
        <v>7791668</v>
      </c>
      <c r="F61" s="44">
        <v>6950592</v>
      </c>
      <c r="G61" s="44">
        <v>6950592</v>
      </c>
      <c r="H61" s="44">
        <v>553906</v>
      </c>
      <c r="I61" s="44">
        <v>415123</v>
      </c>
      <c r="J61" s="44">
        <v>3</v>
      </c>
      <c r="K61" s="44">
        <v>46749</v>
      </c>
      <c r="L61" s="44">
        <v>92031</v>
      </c>
      <c r="M61" s="44">
        <v>287170</v>
      </c>
      <c r="N61" s="44">
        <v>0</v>
      </c>
      <c r="O61" s="44">
        <v>10352</v>
      </c>
      <c r="P61" s="44">
        <v>0</v>
      </c>
      <c r="Q61" s="44">
        <v>0</v>
      </c>
      <c r="R61" s="44">
        <v>276818</v>
      </c>
      <c r="S61" s="44">
        <v>0</v>
      </c>
      <c r="T61" s="44">
        <v>0</v>
      </c>
      <c r="U61" s="44">
        <v>906469</v>
      </c>
      <c r="V61" s="44">
        <v>701912</v>
      </c>
      <c r="W61" s="44">
        <v>264343</v>
      </c>
      <c r="X61" s="44">
        <v>0</v>
      </c>
      <c r="Y61" s="44">
        <v>103961</v>
      </c>
      <c r="Z61" s="44">
        <v>333608</v>
      </c>
      <c r="AA61" s="44">
        <v>11771</v>
      </c>
      <c r="AB61" s="44">
        <v>0</v>
      </c>
      <c r="AC61" s="44">
        <v>11771</v>
      </c>
      <c r="AD61" s="44">
        <v>9250</v>
      </c>
      <c r="AE61" s="44">
        <v>9250</v>
      </c>
      <c r="AF61" s="44">
        <v>35440</v>
      </c>
      <c r="AG61" s="44">
        <v>35440</v>
      </c>
      <c r="AH61" s="44">
        <v>148096</v>
      </c>
      <c r="AI61" s="44">
        <v>148096</v>
      </c>
      <c r="AJ61" s="44">
        <v>166748</v>
      </c>
      <c r="AK61" s="44">
        <v>134245</v>
      </c>
      <c r="AL61" s="44">
        <v>134245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S61" s="44">
        <v>32503</v>
      </c>
      <c r="AT61" s="44">
        <v>1255</v>
      </c>
      <c r="AU61" s="44">
        <v>31248</v>
      </c>
      <c r="AV61" s="44">
        <v>0</v>
      </c>
      <c r="AW61" s="44">
        <v>5935</v>
      </c>
      <c r="AX61" s="44">
        <v>5935</v>
      </c>
      <c r="AY61" s="44">
        <v>5935</v>
      </c>
      <c r="AZ61" s="44">
        <v>0</v>
      </c>
      <c r="BA61" s="44">
        <v>0</v>
      </c>
      <c r="BB61" s="44">
        <v>0</v>
      </c>
      <c r="BC61" s="44">
        <v>0</v>
      </c>
      <c r="BD61" s="44">
        <v>0</v>
      </c>
      <c r="BE61" s="44">
        <v>0</v>
      </c>
      <c r="BF61" s="44">
        <v>0</v>
      </c>
      <c r="BG61" s="44">
        <v>0</v>
      </c>
      <c r="BH61" s="44">
        <v>963554</v>
      </c>
      <c r="BI61" s="44">
        <v>963554</v>
      </c>
      <c r="BJ61" s="44">
        <v>958894</v>
      </c>
      <c r="BK61" s="44">
        <v>4660</v>
      </c>
      <c r="BL61" s="44">
        <v>0</v>
      </c>
      <c r="BM61" s="44">
        <v>0</v>
      </c>
      <c r="BN61" s="44">
        <v>0</v>
      </c>
      <c r="BO61" s="44">
        <v>0</v>
      </c>
      <c r="BP61" s="44">
        <v>0</v>
      </c>
      <c r="BQ61" s="44">
        <v>0</v>
      </c>
      <c r="BR61" s="44">
        <v>0</v>
      </c>
      <c r="BS61" s="44">
        <v>0</v>
      </c>
      <c r="BT61" s="44">
        <v>0</v>
      </c>
      <c r="BU61" s="44">
        <v>0</v>
      </c>
      <c r="BV61" s="44">
        <v>0</v>
      </c>
      <c r="BW61" s="44">
        <v>0</v>
      </c>
      <c r="BX61" s="44">
        <v>0</v>
      </c>
      <c r="BY61" s="44">
        <v>0</v>
      </c>
      <c r="BZ61" s="44">
        <v>0</v>
      </c>
      <c r="CA61" s="44">
        <v>0</v>
      </c>
      <c r="CB61" s="44">
        <v>0</v>
      </c>
      <c r="CC61" s="44">
        <v>0</v>
      </c>
      <c r="CD61" s="44">
        <v>0</v>
      </c>
      <c r="CE61" s="44">
        <v>0</v>
      </c>
    </row>
    <row r="62" spans="1:83" ht="12.75" customHeight="1" x14ac:dyDescent="0.25">
      <c r="A62" s="47">
        <v>55</v>
      </c>
      <c r="B62" s="43" t="s">
        <v>79</v>
      </c>
      <c r="C62" s="44">
        <v>10236969</v>
      </c>
      <c r="D62" s="44">
        <v>9443173</v>
      </c>
      <c r="E62" s="44">
        <v>8044764</v>
      </c>
      <c r="F62" s="44">
        <v>6978359</v>
      </c>
      <c r="G62" s="44">
        <v>6978359</v>
      </c>
      <c r="H62" s="44">
        <v>567885</v>
      </c>
      <c r="I62" s="44">
        <v>139323</v>
      </c>
      <c r="J62" s="44">
        <v>0</v>
      </c>
      <c r="K62" s="44">
        <v>41792</v>
      </c>
      <c r="L62" s="44">
        <v>386770</v>
      </c>
      <c r="M62" s="44">
        <v>498520</v>
      </c>
      <c r="N62" s="44">
        <v>0</v>
      </c>
      <c r="O62" s="44">
        <v>5683</v>
      </c>
      <c r="P62" s="44">
        <v>0</v>
      </c>
      <c r="Q62" s="44">
        <v>0</v>
      </c>
      <c r="R62" s="44">
        <v>492837</v>
      </c>
      <c r="S62" s="44">
        <v>0</v>
      </c>
      <c r="T62" s="44">
        <v>0</v>
      </c>
      <c r="U62" s="44">
        <v>1398409</v>
      </c>
      <c r="V62" s="44">
        <v>416090</v>
      </c>
      <c r="W62" s="44">
        <v>4</v>
      </c>
      <c r="X62" s="44">
        <v>0</v>
      </c>
      <c r="Y62" s="44">
        <v>196204</v>
      </c>
      <c r="Z62" s="44">
        <v>219882</v>
      </c>
      <c r="AA62" s="44">
        <v>23513</v>
      </c>
      <c r="AB62" s="44">
        <v>0</v>
      </c>
      <c r="AC62" s="44">
        <v>23513</v>
      </c>
      <c r="AD62" s="44">
        <v>13997</v>
      </c>
      <c r="AE62" s="44">
        <v>13997</v>
      </c>
      <c r="AF62" s="44">
        <v>19742</v>
      </c>
      <c r="AG62" s="44">
        <v>19742</v>
      </c>
      <c r="AH62" s="44">
        <v>925067</v>
      </c>
      <c r="AI62" s="44">
        <v>925067</v>
      </c>
      <c r="AJ62" s="44">
        <v>77310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77310</v>
      </c>
      <c r="AT62" s="44">
        <v>1066</v>
      </c>
      <c r="AU62" s="44">
        <v>76244</v>
      </c>
      <c r="AV62" s="44">
        <v>0</v>
      </c>
      <c r="AW62" s="44">
        <v>500</v>
      </c>
      <c r="AX62" s="44">
        <v>500</v>
      </c>
      <c r="AY62" s="44">
        <v>0</v>
      </c>
      <c r="AZ62" s="44">
        <v>500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v>0</v>
      </c>
      <c r="BH62" s="44">
        <v>715986</v>
      </c>
      <c r="BI62" s="44">
        <v>715986</v>
      </c>
      <c r="BJ62" s="44">
        <v>705432</v>
      </c>
      <c r="BK62" s="44">
        <v>10554</v>
      </c>
      <c r="BL62" s="44">
        <v>0</v>
      </c>
      <c r="BM62" s="44">
        <v>0</v>
      </c>
      <c r="BN62" s="44">
        <v>0</v>
      </c>
      <c r="BO62" s="44">
        <v>0</v>
      </c>
      <c r="BP62" s="44">
        <v>0</v>
      </c>
      <c r="BQ62" s="44">
        <v>0</v>
      </c>
      <c r="BR62" s="44">
        <v>0</v>
      </c>
      <c r="BS62" s="44">
        <v>0</v>
      </c>
      <c r="BT62" s="44">
        <v>0</v>
      </c>
      <c r="BU62" s="44">
        <v>0</v>
      </c>
      <c r="BV62" s="44">
        <v>0</v>
      </c>
      <c r="BW62" s="44">
        <v>0</v>
      </c>
      <c r="BX62" s="44">
        <v>0</v>
      </c>
      <c r="BY62" s="44">
        <v>0</v>
      </c>
      <c r="BZ62" s="44">
        <v>0</v>
      </c>
      <c r="CA62" s="44">
        <v>0</v>
      </c>
      <c r="CB62" s="44">
        <v>0</v>
      </c>
      <c r="CC62" s="44">
        <v>0</v>
      </c>
      <c r="CD62" s="44">
        <v>0</v>
      </c>
      <c r="CE62" s="44">
        <v>0</v>
      </c>
    </row>
    <row r="63" spans="1:83" ht="12.75" customHeight="1" x14ac:dyDescent="0.25">
      <c r="A63" s="47">
        <v>56</v>
      </c>
      <c r="B63" s="43" t="s">
        <v>80</v>
      </c>
      <c r="C63" s="44">
        <v>15920888.4</v>
      </c>
      <c r="D63" s="44">
        <v>13030422.630000001</v>
      </c>
      <c r="E63" s="44">
        <v>9465749.1800000016</v>
      </c>
      <c r="F63" s="44">
        <v>5954078</v>
      </c>
      <c r="G63" s="44">
        <v>5954078</v>
      </c>
      <c r="H63" s="44">
        <v>2352853.13</v>
      </c>
      <c r="I63" s="44">
        <v>1073109.32</v>
      </c>
      <c r="J63" s="44">
        <v>139.56</v>
      </c>
      <c r="K63" s="44">
        <v>92566.23</v>
      </c>
      <c r="L63" s="44">
        <v>1187038.02</v>
      </c>
      <c r="M63" s="44">
        <v>1158818.05</v>
      </c>
      <c r="N63" s="44">
        <v>0</v>
      </c>
      <c r="O63" s="44">
        <v>10257.950000000001</v>
      </c>
      <c r="P63" s="44">
        <v>0</v>
      </c>
      <c r="Q63" s="44">
        <v>0</v>
      </c>
      <c r="R63" s="44">
        <v>1148560.1000000001</v>
      </c>
      <c r="S63" s="44">
        <v>0</v>
      </c>
      <c r="T63" s="44">
        <v>0</v>
      </c>
      <c r="U63" s="44">
        <v>3564673.45</v>
      </c>
      <c r="V63" s="44">
        <v>1933539.94</v>
      </c>
      <c r="W63" s="44">
        <v>1143.75</v>
      </c>
      <c r="X63" s="44">
        <v>0</v>
      </c>
      <c r="Y63" s="44">
        <v>60054.2</v>
      </c>
      <c r="Z63" s="44">
        <v>1872341.99</v>
      </c>
      <c r="AA63" s="44">
        <v>17924.91</v>
      </c>
      <c r="AB63" s="44">
        <v>0</v>
      </c>
      <c r="AC63" s="44">
        <v>17924.91</v>
      </c>
      <c r="AD63" s="44">
        <v>105669.51</v>
      </c>
      <c r="AE63" s="44">
        <v>105669.51</v>
      </c>
      <c r="AF63" s="44">
        <v>165238.49</v>
      </c>
      <c r="AG63" s="44">
        <v>165238.49</v>
      </c>
      <c r="AH63" s="44">
        <v>1342300.6</v>
      </c>
      <c r="AI63" s="44">
        <v>1342300.6</v>
      </c>
      <c r="AJ63" s="44">
        <v>2347378.25</v>
      </c>
      <c r="AK63" s="44">
        <v>42237.38</v>
      </c>
      <c r="AL63" s="44">
        <v>40729.54</v>
      </c>
      <c r="AM63" s="44">
        <v>1507.84</v>
      </c>
      <c r="AN63" s="44">
        <v>0</v>
      </c>
      <c r="AO63" s="44">
        <v>0</v>
      </c>
      <c r="AP63" s="44">
        <v>0</v>
      </c>
      <c r="AQ63" s="44">
        <v>0</v>
      </c>
      <c r="AR63" s="44">
        <v>0</v>
      </c>
      <c r="AS63" s="44">
        <v>2305140.87</v>
      </c>
      <c r="AT63" s="44">
        <v>0</v>
      </c>
      <c r="AU63" s="44">
        <v>2305140.87</v>
      </c>
      <c r="AV63" s="44">
        <v>0</v>
      </c>
      <c r="AW63" s="44">
        <v>0</v>
      </c>
      <c r="AX63" s="44">
        <v>0</v>
      </c>
      <c r="AY63" s="44">
        <v>0</v>
      </c>
      <c r="AZ63" s="44">
        <v>0</v>
      </c>
      <c r="BA63" s="44">
        <v>0</v>
      </c>
      <c r="BB63" s="44">
        <v>0</v>
      </c>
      <c r="BC63" s="44">
        <v>0</v>
      </c>
      <c r="BD63" s="44">
        <v>0</v>
      </c>
      <c r="BE63" s="44">
        <v>0</v>
      </c>
      <c r="BF63" s="44">
        <v>0</v>
      </c>
      <c r="BG63" s="44">
        <v>0</v>
      </c>
      <c r="BH63" s="44">
        <v>543087.52</v>
      </c>
      <c r="BI63" s="44">
        <v>543087.52</v>
      </c>
      <c r="BJ63" s="44">
        <v>496034.29</v>
      </c>
      <c r="BK63" s="44">
        <v>47053.23</v>
      </c>
      <c r="BL63" s="44">
        <v>0</v>
      </c>
      <c r="BM63" s="44">
        <v>0</v>
      </c>
      <c r="BN63" s="44">
        <v>0</v>
      </c>
      <c r="BO63" s="44">
        <v>0</v>
      </c>
      <c r="BP63" s="44">
        <v>0</v>
      </c>
      <c r="BQ63" s="44">
        <v>0</v>
      </c>
      <c r="BR63" s="44">
        <v>0</v>
      </c>
      <c r="BS63" s="44">
        <v>0</v>
      </c>
      <c r="BT63" s="44">
        <v>0</v>
      </c>
      <c r="BU63" s="44">
        <v>0</v>
      </c>
      <c r="BV63" s="44">
        <v>0</v>
      </c>
      <c r="BW63" s="44">
        <v>0</v>
      </c>
      <c r="BX63" s="44">
        <v>0</v>
      </c>
      <c r="BY63" s="44">
        <v>0</v>
      </c>
      <c r="BZ63" s="44">
        <v>0</v>
      </c>
      <c r="CA63" s="44">
        <v>0</v>
      </c>
      <c r="CB63" s="44">
        <v>0</v>
      </c>
      <c r="CC63" s="44">
        <v>0</v>
      </c>
      <c r="CD63" s="44">
        <v>0</v>
      </c>
      <c r="CE63" s="44">
        <v>0</v>
      </c>
    </row>
    <row r="64" spans="1:83" ht="12.75" customHeight="1" x14ac:dyDescent="0.25">
      <c r="A64" s="47">
        <v>57</v>
      </c>
      <c r="B64" s="43" t="s">
        <v>81</v>
      </c>
      <c r="C64" s="44">
        <v>16075659.869999999</v>
      </c>
      <c r="D64" s="44">
        <v>14598042.18</v>
      </c>
      <c r="E64" s="44">
        <v>11550219.710000001</v>
      </c>
      <c r="F64" s="44">
        <v>8892560</v>
      </c>
      <c r="G64" s="44">
        <v>8892560</v>
      </c>
      <c r="H64" s="44">
        <v>2239958.81</v>
      </c>
      <c r="I64" s="44">
        <v>1801864.1</v>
      </c>
      <c r="J64" s="44">
        <v>0</v>
      </c>
      <c r="K64" s="44">
        <v>37371.54</v>
      </c>
      <c r="L64" s="44">
        <v>400723.17</v>
      </c>
      <c r="M64" s="44">
        <v>417700.9</v>
      </c>
      <c r="N64" s="44">
        <v>0</v>
      </c>
      <c r="O64" s="44">
        <v>53020.61</v>
      </c>
      <c r="P64" s="44">
        <v>0</v>
      </c>
      <c r="Q64" s="44">
        <v>0</v>
      </c>
      <c r="R64" s="44">
        <v>364680.29</v>
      </c>
      <c r="S64" s="44">
        <v>0</v>
      </c>
      <c r="T64" s="44">
        <v>0</v>
      </c>
      <c r="U64" s="44">
        <v>3047822.47</v>
      </c>
      <c r="V64" s="44">
        <v>1928599.59</v>
      </c>
      <c r="W64" s="44">
        <v>39643.199999999997</v>
      </c>
      <c r="X64" s="44">
        <v>0</v>
      </c>
      <c r="Y64" s="44">
        <v>136885.82</v>
      </c>
      <c r="Z64" s="44">
        <v>1752070.57</v>
      </c>
      <c r="AA64" s="44">
        <v>20537.009999999998</v>
      </c>
      <c r="AB64" s="44">
        <v>0</v>
      </c>
      <c r="AC64" s="44">
        <v>20537.009999999998</v>
      </c>
      <c r="AD64" s="44">
        <v>5307</v>
      </c>
      <c r="AE64" s="44">
        <v>5307</v>
      </c>
      <c r="AF64" s="44">
        <v>19635.330000000002</v>
      </c>
      <c r="AG64" s="44">
        <v>19635.330000000002</v>
      </c>
      <c r="AH64" s="44">
        <v>1073743.54</v>
      </c>
      <c r="AI64" s="44">
        <v>1073743.54</v>
      </c>
      <c r="AJ64" s="44">
        <v>742583.51</v>
      </c>
      <c r="AK64" s="44">
        <v>441315.07</v>
      </c>
      <c r="AL64" s="44">
        <v>441127.56</v>
      </c>
      <c r="AM64" s="44">
        <v>0</v>
      </c>
      <c r="AN64" s="44">
        <v>187.51</v>
      </c>
      <c r="AO64" s="44">
        <v>0</v>
      </c>
      <c r="AP64" s="44">
        <v>0</v>
      </c>
      <c r="AQ64" s="44">
        <v>0</v>
      </c>
      <c r="AR64" s="44">
        <v>0</v>
      </c>
      <c r="AS64" s="44">
        <v>301268.44</v>
      </c>
      <c r="AT64" s="44">
        <v>0</v>
      </c>
      <c r="AU64" s="44">
        <v>301268.44</v>
      </c>
      <c r="AV64" s="44">
        <v>0</v>
      </c>
      <c r="AW64" s="44">
        <v>129266.19</v>
      </c>
      <c r="AX64" s="44">
        <v>129266.19</v>
      </c>
      <c r="AY64" s="44">
        <v>129266.19</v>
      </c>
      <c r="AZ64" s="44">
        <v>0</v>
      </c>
      <c r="BA64" s="44">
        <v>0</v>
      </c>
      <c r="BB64" s="44">
        <v>0</v>
      </c>
      <c r="BC64" s="44">
        <v>0</v>
      </c>
      <c r="BD64" s="44">
        <v>0</v>
      </c>
      <c r="BE64" s="44">
        <v>0</v>
      </c>
      <c r="BF64" s="44">
        <v>0</v>
      </c>
      <c r="BG64" s="44">
        <v>0</v>
      </c>
      <c r="BH64" s="44">
        <v>605767.99</v>
      </c>
      <c r="BI64" s="44">
        <v>605767.99</v>
      </c>
      <c r="BJ64" s="44">
        <v>438456.16</v>
      </c>
      <c r="BK64" s="44">
        <v>167311.82999999999</v>
      </c>
      <c r="BL64" s="44">
        <v>0</v>
      </c>
      <c r="BM64" s="44">
        <v>0</v>
      </c>
      <c r="BN64" s="44">
        <v>0</v>
      </c>
      <c r="BO64" s="44">
        <v>0</v>
      </c>
      <c r="BP64" s="44">
        <v>0</v>
      </c>
      <c r="BQ64" s="44">
        <v>0</v>
      </c>
      <c r="BR64" s="44">
        <v>0</v>
      </c>
      <c r="BS64" s="44">
        <v>0</v>
      </c>
      <c r="BT64" s="44">
        <v>0</v>
      </c>
      <c r="BU64" s="44">
        <v>0</v>
      </c>
      <c r="BV64" s="44">
        <v>0</v>
      </c>
      <c r="BW64" s="44">
        <v>0</v>
      </c>
      <c r="BX64" s="44">
        <v>0</v>
      </c>
      <c r="BY64" s="44">
        <v>0</v>
      </c>
      <c r="BZ64" s="44">
        <v>0</v>
      </c>
      <c r="CA64" s="44">
        <v>0</v>
      </c>
      <c r="CB64" s="44">
        <v>0</v>
      </c>
      <c r="CC64" s="44">
        <v>0</v>
      </c>
      <c r="CD64" s="44">
        <v>0</v>
      </c>
      <c r="CE64" s="44">
        <v>0</v>
      </c>
    </row>
    <row r="65" spans="1:83" ht="12.75" customHeight="1" x14ac:dyDescent="0.25">
      <c r="A65" s="47">
        <v>58</v>
      </c>
      <c r="B65" s="43" t="s">
        <v>82</v>
      </c>
      <c r="C65" s="44">
        <v>734444.09</v>
      </c>
      <c r="D65" s="44">
        <v>573895.11</v>
      </c>
      <c r="E65" s="44">
        <v>529823.15</v>
      </c>
      <c r="F65" s="44">
        <v>478533</v>
      </c>
      <c r="G65" s="44">
        <v>478533</v>
      </c>
      <c r="H65" s="44">
        <v>30546.33</v>
      </c>
      <c r="I65" s="44">
        <v>25087.91</v>
      </c>
      <c r="J65" s="44">
        <v>0</v>
      </c>
      <c r="K65" s="44">
        <v>3356.41</v>
      </c>
      <c r="L65" s="44">
        <v>2102.0100000000002</v>
      </c>
      <c r="M65" s="44">
        <v>20743.82</v>
      </c>
      <c r="N65" s="44">
        <v>0</v>
      </c>
      <c r="O65" s="44">
        <v>138.80000000000001</v>
      </c>
      <c r="P65" s="44">
        <v>0</v>
      </c>
      <c r="Q65" s="44">
        <v>0</v>
      </c>
      <c r="R65" s="44">
        <v>20605.02</v>
      </c>
      <c r="S65" s="44">
        <v>0</v>
      </c>
      <c r="T65" s="44">
        <v>0</v>
      </c>
      <c r="U65" s="44">
        <v>44071.96</v>
      </c>
      <c r="V65" s="44">
        <v>31971.52</v>
      </c>
      <c r="W65" s="44">
        <v>4536.5200000000004</v>
      </c>
      <c r="X65" s="44">
        <v>0</v>
      </c>
      <c r="Y65" s="44">
        <v>8097.35</v>
      </c>
      <c r="Z65" s="44">
        <v>19337.650000000001</v>
      </c>
      <c r="AA65" s="44">
        <v>410.3</v>
      </c>
      <c r="AB65" s="44">
        <v>0</v>
      </c>
      <c r="AC65" s="44">
        <v>410.3</v>
      </c>
      <c r="AD65" s="44">
        <v>1552.49</v>
      </c>
      <c r="AE65" s="44">
        <v>1552.49</v>
      </c>
      <c r="AF65" s="44">
        <v>826.01</v>
      </c>
      <c r="AG65" s="44">
        <v>826.01</v>
      </c>
      <c r="AH65" s="44">
        <v>9311.64</v>
      </c>
      <c r="AI65" s="44">
        <v>9311.64</v>
      </c>
      <c r="AJ65" s="44">
        <v>1200</v>
      </c>
      <c r="AK65" s="44">
        <v>1200</v>
      </c>
      <c r="AL65" s="44">
        <v>0</v>
      </c>
      <c r="AM65" s="44">
        <v>0</v>
      </c>
      <c r="AN65" s="44">
        <v>0</v>
      </c>
      <c r="AO65" s="44">
        <v>1200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  <c r="BA65" s="44">
        <v>0</v>
      </c>
      <c r="BB65" s="44">
        <v>0</v>
      </c>
      <c r="BC65" s="44">
        <v>0</v>
      </c>
      <c r="BD65" s="44">
        <v>0</v>
      </c>
      <c r="BE65" s="44">
        <v>0</v>
      </c>
      <c r="BF65" s="44">
        <v>0</v>
      </c>
      <c r="BG65" s="44">
        <v>0</v>
      </c>
      <c r="BH65" s="44">
        <v>159348.98000000001</v>
      </c>
      <c r="BI65" s="44">
        <v>159348.98000000001</v>
      </c>
      <c r="BJ65" s="44">
        <v>159348.98000000001</v>
      </c>
      <c r="BK65" s="44">
        <v>0</v>
      </c>
      <c r="BL65" s="44">
        <v>0</v>
      </c>
      <c r="BM65" s="44">
        <v>0</v>
      </c>
      <c r="BN65" s="44">
        <v>0</v>
      </c>
      <c r="BO65" s="44">
        <v>0</v>
      </c>
      <c r="BP65" s="44">
        <v>0</v>
      </c>
      <c r="BQ65" s="44">
        <v>0</v>
      </c>
      <c r="BR65" s="44">
        <v>0</v>
      </c>
      <c r="BS65" s="44">
        <v>0</v>
      </c>
      <c r="BT65" s="44">
        <v>0</v>
      </c>
      <c r="BU65" s="44">
        <v>0</v>
      </c>
      <c r="BV65" s="44">
        <v>0</v>
      </c>
      <c r="BW65" s="44">
        <v>0</v>
      </c>
      <c r="BX65" s="44">
        <v>0</v>
      </c>
      <c r="BY65" s="44">
        <v>0</v>
      </c>
      <c r="BZ65" s="44">
        <v>0</v>
      </c>
      <c r="CA65" s="44">
        <v>0</v>
      </c>
      <c r="CB65" s="44">
        <v>0</v>
      </c>
      <c r="CC65" s="44">
        <v>0</v>
      </c>
      <c r="CD65" s="44">
        <v>0</v>
      </c>
      <c r="CE65" s="44">
        <v>0</v>
      </c>
    </row>
    <row r="66" spans="1:83" ht="12.75" customHeight="1" x14ac:dyDescent="0.25">
      <c r="A66" s="47">
        <v>59</v>
      </c>
      <c r="B66" s="43" t="s">
        <v>83</v>
      </c>
      <c r="C66" s="44">
        <v>1647146.09</v>
      </c>
      <c r="D66" s="44">
        <v>1395796.96</v>
      </c>
      <c r="E66" s="44">
        <v>1305164.31</v>
      </c>
      <c r="F66" s="44">
        <v>1197307</v>
      </c>
      <c r="G66" s="44">
        <v>1197307</v>
      </c>
      <c r="H66" s="44">
        <v>53346.06</v>
      </c>
      <c r="I66" s="44">
        <v>34871.32</v>
      </c>
      <c r="J66" s="44">
        <v>0</v>
      </c>
      <c r="K66" s="44">
        <v>1350.6</v>
      </c>
      <c r="L66" s="44">
        <v>17124.14</v>
      </c>
      <c r="M66" s="44">
        <v>54511.25</v>
      </c>
      <c r="N66" s="44">
        <v>0</v>
      </c>
      <c r="O66" s="44">
        <v>0</v>
      </c>
      <c r="P66" s="44">
        <v>0</v>
      </c>
      <c r="Q66" s="44">
        <v>0</v>
      </c>
      <c r="R66" s="44">
        <v>54511.25</v>
      </c>
      <c r="S66" s="44">
        <v>0</v>
      </c>
      <c r="T66" s="44">
        <v>0</v>
      </c>
      <c r="U66" s="44">
        <v>90632.65</v>
      </c>
      <c r="V66" s="44">
        <v>24188.39</v>
      </c>
      <c r="W66" s="44">
        <v>372.71</v>
      </c>
      <c r="X66" s="44">
        <v>0</v>
      </c>
      <c r="Y66" s="44">
        <v>3208.38</v>
      </c>
      <c r="Z66" s="44">
        <v>20607.3</v>
      </c>
      <c r="AA66" s="44">
        <v>3455.76</v>
      </c>
      <c r="AB66" s="44">
        <v>0</v>
      </c>
      <c r="AC66" s="44">
        <v>3455.76</v>
      </c>
      <c r="AD66" s="44">
        <v>493.86</v>
      </c>
      <c r="AE66" s="44">
        <v>493.86</v>
      </c>
      <c r="AF66" s="44">
        <v>1353.4</v>
      </c>
      <c r="AG66" s="44">
        <v>1353.4</v>
      </c>
      <c r="AH66" s="44">
        <v>61141.24</v>
      </c>
      <c r="AI66" s="44">
        <v>61141.24</v>
      </c>
      <c r="AJ66" s="44">
        <v>52576.81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52576.81</v>
      </c>
      <c r="AQ66" s="44">
        <v>0</v>
      </c>
      <c r="AR66" s="44">
        <v>52576.81</v>
      </c>
      <c r="AS66" s="44">
        <v>0</v>
      </c>
      <c r="AT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v>0</v>
      </c>
      <c r="BC66" s="44">
        <v>0</v>
      </c>
      <c r="BD66" s="44">
        <v>0</v>
      </c>
      <c r="BE66" s="44">
        <v>0</v>
      </c>
      <c r="BF66" s="44">
        <v>0</v>
      </c>
      <c r="BG66" s="44">
        <v>0</v>
      </c>
      <c r="BH66" s="44">
        <v>188757.32</v>
      </c>
      <c r="BI66" s="44">
        <v>188757.32</v>
      </c>
      <c r="BJ66" s="44">
        <v>165100.62</v>
      </c>
      <c r="BK66" s="44">
        <v>23656.7</v>
      </c>
      <c r="BL66" s="44">
        <v>0</v>
      </c>
      <c r="BM66" s="44">
        <v>0</v>
      </c>
      <c r="BN66" s="44">
        <v>0</v>
      </c>
      <c r="BO66" s="44">
        <v>0</v>
      </c>
      <c r="BP66" s="44">
        <v>0</v>
      </c>
      <c r="BQ66" s="44">
        <v>0</v>
      </c>
      <c r="BR66" s="44">
        <v>0</v>
      </c>
      <c r="BS66" s="44">
        <v>0</v>
      </c>
      <c r="BT66" s="44">
        <v>0</v>
      </c>
      <c r="BU66" s="44">
        <v>0</v>
      </c>
      <c r="BV66" s="44">
        <v>0</v>
      </c>
      <c r="BW66" s="44">
        <v>0</v>
      </c>
      <c r="BX66" s="44">
        <v>10015</v>
      </c>
      <c r="BY66" s="44">
        <v>0</v>
      </c>
      <c r="BZ66" s="44">
        <v>0</v>
      </c>
      <c r="CA66" s="44">
        <v>0</v>
      </c>
      <c r="CB66" s="44">
        <v>0</v>
      </c>
      <c r="CC66" s="44">
        <v>0</v>
      </c>
      <c r="CD66" s="44">
        <v>10015</v>
      </c>
      <c r="CE66" s="44">
        <v>10015</v>
      </c>
    </row>
    <row r="67" spans="1:83" ht="12.75" customHeight="1" x14ac:dyDescent="0.25">
      <c r="A67" s="47">
        <v>60</v>
      </c>
      <c r="B67" s="43" t="s">
        <v>84</v>
      </c>
      <c r="C67" s="44">
        <v>18989451.289999999</v>
      </c>
      <c r="D67" s="44">
        <v>16356815.92</v>
      </c>
      <c r="E67" s="44">
        <v>14597671.59</v>
      </c>
      <c r="F67" s="44">
        <v>12048260</v>
      </c>
      <c r="G67" s="44">
        <v>12048260</v>
      </c>
      <c r="H67" s="44">
        <v>2094212.63</v>
      </c>
      <c r="I67" s="44">
        <v>1218151.33</v>
      </c>
      <c r="J67" s="44">
        <v>6.64</v>
      </c>
      <c r="K67" s="44">
        <v>162229.62</v>
      </c>
      <c r="L67" s="44">
        <v>713825.04</v>
      </c>
      <c r="M67" s="44">
        <v>455198.96</v>
      </c>
      <c r="N67" s="44">
        <v>0</v>
      </c>
      <c r="O67" s="44">
        <v>12293.68</v>
      </c>
      <c r="P67" s="44">
        <v>0</v>
      </c>
      <c r="Q67" s="44">
        <v>0</v>
      </c>
      <c r="R67" s="44">
        <v>442905.28</v>
      </c>
      <c r="S67" s="44">
        <v>0</v>
      </c>
      <c r="T67" s="44">
        <v>0</v>
      </c>
      <c r="U67" s="44">
        <v>1759144.33</v>
      </c>
      <c r="V67" s="44">
        <v>958546.01</v>
      </c>
      <c r="W67" s="44">
        <v>0</v>
      </c>
      <c r="X67" s="44">
        <v>0</v>
      </c>
      <c r="Y67" s="44">
        <v>230917.11</v>
      </c>
      <c r="Z67" s="44">
        <v>727628.9</v>
      </c>
      <c r="AA67" s="44">
        <v>30589.98</v>
      </c>
      <c r="AB67" s="44">
        <v>0</v>
      </c>
      <c r="AC67" s="44">
        <v>30589.98</v>
      </c>
      <c r="AD67" s="44">
        <v>50353.54</v>
      </c>
      <c r="AE67" s="44">
        <v>50353.54</v>
      </c>
      <c r="AF67" s="44">
        <v>105947.86</v>
      </c>
      <c r="AG67" s="44">
        <v>105947.86</v>
      </c>
      <c r="AH67" s="44">
        <v>613706.93999999994</v>
      </c>
      <c r="AI67" s="44">
        <v>613706.93999999994</v>
      </c>
      <c r="AJ67" s="44">
        <v>2053603.56</v>
      </c>
      <c r="AK67" s="44">
        <v>44665.760000000002</v>
      </c>
      <c r="AL67" s="44">
        <v>44394.09</v>
      </c>
      <c r="AM67" s="44">
        <v>0</v>
      </c>
      <c r="AN67" s="44">
        <v>271.67</v>
      </c>
      <c r="AO67" s="44">
        <v>0</v>
      </c>
      <c r="AP67" s="44">
        <v>0</v>
      </c>
      <c r="AQ67" s="44">
        <v>0</v>
      </c>
      <c r="AR67" s="44">
        <v>0</v>
      </c>
      <c r="AS67" s="44">
        <v>2008937.8</v>
      </c>
      <c r="AT67" s="44">
        <v>0</v>
      </c>
      <c r="AU67" s="44">
        <v>2008937.8</v>
      </c>
      <c r="AV67" s="44">
        <v>0</v>
      </c>
      <c r="AW67" s="44">
        <v>34911.089999999997</v>
      </c>
      <c r="AX67" s="44">
        <v>12931.35</v>
      </c>
      <c r="AY67" s="44">
        <v>3826</v>
      </c>
      <c r="AZ67" s="44">
        <v>9105.35</v>
      </c>
      <c r="BA67" s="44">
        <v>0</v>
      </c>
      <c r="BB67" s="44">
        <v>0</v>
      </c>
      <c r="BC67" s="44">
        <v>0</v>
      </c>
      <c r="BD67" s="44">
        <v>0</v>
      </c>
      <c r="BE67" s="44">
        <v>0</v>
      </c>
      <c r="BF67" s="44">
        <v>21979.74</v>
      </c>
      <c r="BG67" s="44">
        <v>21979.74</v>
      </c>
      <c r="BH67" s="44">
        <v>506433.72</v>
      </c>
      <c r="BI67" s="44">
        <v>506433.72</v>
      </c>
      <c r="BJ67" s="44">
        <v>439424.48</v>
      </c>
      <c r="BK67" s="44">
        <v>67009.240000000005</v>
      </c>
      <c r="BL67" s="44">
        <v>0</v>
      </c>
      <c r="BM67" s="44">
        <v>0</v>
      </c>
      <c r="BN67" s="44">
        <v>0</v>
      </c>
      <c r="BO67" s="44">
        <v>0</v>
      </c>
      <c r="BP67" s="44">
        <v>0</v>
      </c>
      <c r="BQ67" s="44">
        <v>0</v>
      </c>
      <c r="BR67" s="44">
        <v>0</v>
      </c>
      <c r="BS67" s="44">
        <v>0</v>
      </c>
      <c r="BT67" s="44">
        <v>0</v>
      </c>
      <c r="BU67" s="44">
        <v>0</v>
      </c>
      <c r="BV67" s="44">
        <v>0</v>
      </c>
      <c r="BW67" s="44">
        <v>0</v>
      </c>
      <c r="BX67" s="44">
        <v>37687</v>
      </c>
      <c r="BY67" s="44">
        <v>0</v>
      </c>
      <c r="BZ67" s="44">
        <v>0</v>
      </c>
      <c r="CA67" s="44">
        <v>0</v>
      </c>
      <c r="CB67" s="44">
        <v>0</v>
      </c>
      <c r="CC67" s="44">
        <v>0</v>
      </c>
      <c r="CD67" s="44">
        <v>37687</v>
      </c>
      <c r="CE67" s="44">
        <v>37687</v>
      </c>
    </row>
    <row r="68" spans="1:83" ht="12.75" customHeight="1" x14ac:dyDescent="0.25">
      <c r="A68" s="47">
        <v>61</v>
      </c>
      <c r="B68" s="43" t="s">
        <v>85</v>
      </c>
      <c r="C68" s="44">
        <v>7066848</v>
      </c>
      <c r="D68" s="44">
        <v>5869837</v>
      </c>
      <c r="E68" s="44">
        <v>4005594</v>
      </c>
      <c r="F68" s="44">
        <v>3255902</v>
      </c>
      <c r="G68" s="44">
        <v>3255902</v>
      </c>
      <c r="H68" s="44">
        <v>557463</v>
      </c>
      <c r="I68" s="44">
        <v>457105</v>
      </c>
      <c r="J68" s="44">
        <v>0</v>
      </c>
      <c r="K68" s="44">
        <v>40708</v>
      </c>
      <c r="L68" s="44">
        <v>59650</v>
      </c>
      <c r="M68" s="44">
        <v>192229</v>
      </c>
      <c r="N68" s="44">
        <v>0</v>
      </c>
      <c r="O68" s="44">
        <v>942</v>
      </c>
      <c r="P68" s="44">
        <v>0</v>
      </c>
      <c r="Q68" s="44">
        <v>0</v>
      </c>
      <c r="R68" s="44">
        <v>191287</v>
      </c>
      <c r="S68" s="44">
        <v>0</v>
      </c>
      <c r="T68" s="44">
        <v>0</v>
      </c>
      <c r="U68" s="44">
        <v>1864243</v>
      </c>
      <c r="V68" s="44">
        <v>1291452</v>
      </c>
      <c r="W68" s="44">
        <v>7219</v>
      </c>
      <c r="X68" s="44">
        <v>0</v>
      </c>
      <c r="Y68" s="44">
        <v>21977</v>
      </c>
      <c r="Z68" s="44">
        <v>1262256</v>
      </c>
      <c r="AA68" s="44">
        <v>3510</v>
      </c>
      <c r="AB68" s="44">
        <v>0</v>
      </c>
      <c r="AC68" s="44">
        <v>3510</v>
      </c>
      <c r="AD68" s="44">
        <v>1827</v>
      </c>
      <c r="AE68" s="44">
        <v>1827</v>
      </c>
      <c r="AF68" s="44">
        <v>86767</v>
      </c>
      <c r="AG68" s="44">
        <v>86767</v>
      </c>
      <c r="AH68" s="44">
        <v>480687</v>
      </c>
      <c r="AI68" s="44">
        <v>480687</v>
      </c>
      <c r="AJ68" s="44">
        <v>14829</v>
      </c>
      <c r="AK68" s="44">
        <v>12124</v>
      </c>
      <c r="AL68" s="44">
        <v>12124</v>
      </c>
      <c r="AM68" s="44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S68" s="44">
        <v>2705</v>
      </c>
      <c r="AT68" s="44">
        <v>353</v>
      </c>
      <c r="AU68" s="44">
        <v>2352</v>
      </c>
      <c r="AV68" s="44">
        <v>0</v>
      </c>
      <c r="AW68" s="44">
        <v>841328</v>
      </c>
      <c r="AX68" s="44">
        <v>841328</v>
      </c>
      <c r="AY68" s="44">
        <v>841328</v>
      </c>
      <c r="AZ68" s="44">
        <v>0</v>
      </c>
      <c r="BA68" s="44">
        <v>0</v>
      </c>
      <c r="BB68" s="44">
        <v>0</v>
      </c>
      <c r="BC68" s="44">
        <v>0</v>
      </c>
      <c r="BD68" s="44">
        <v>0</v>
      </c>
      <c r="BE68" s="44">
        <v>0</v>
      </c>
      <c r="BF68" s="44">
        <v>0</v>
      </c>
      <c r="BG68" s="44">
        <v>0</v>
      </c>
      <c r="BH68" s="44">
        <v>340854</v>
      </c>
      <c r="BI68" s="44">
        <v>340854</v>
      </c>
      <c r="BJ68" s="44">
        <v>333250</v>
      </c>
      <c r="BK68" s="44">
        <v>0</v>
      </c>
      <c r="BL68" s="44">
        <v>0</v>
      </c>
      <c r="BM68" s="44">
        <v>7604</v>
      </c>
      <c r="BN68" s="44">
        <v>0</v>
      </c>
      <c r="BO68" s="44">
        <v>0</v>
      </c>
      <c r="BP68" s="44">
        <v>0</v>
      </c>
      <c r="BQ68" s="44">
        <v>0</v>
      </c>
      <c r="BR68" s="44">
        <v>0</v>
      </c>
      <c r="BS68" s="44">
        <v>0</v>
      </c>
      <c r="BT68" s="44">
        <v>0</v>
      </c>
      <c r="BU68" s="44">
        <v>0</v>
      </c>
      <c r="BV68" s="44">
        <v>0</v>
      </c>
      <c r="BW68" s="44">
        <v>0</v>
      </c>
      <c r="BX68" s="44">
        <v>0</v>
      </c>
      <c r="BY68" s="44">
        <v>0</v>
      </c>
      <c r="BZ68" s="44">
        <v>0</v>
      </c>
      <c r="CA68" s="44">
        <v>0</v>
      </c>
      <c r="CB68" s="44">
        <v>0</v>
      </c>
      <c r="CC68" s="44">
        <v>0</v>
      </c>
      <c r="CD68" s="44">
        <v>0</v>
      </c>
      <c r="CE68" s="44">
        <v>0</v>
      </c>
    </row>
    <row r="69" spans="1:83" ht="12.75" customHeight="1" x14ac:dyDescent="0.25">
      <c r="A69" s="47">
        <v>62</v>
      </c>
      <c r="B69" s="43" t="s">
        <v>86</v>
      </c>
      <c r="C69" s="44">
        <v>5744010</v>
      </c>
      <c r="D69" s="44">
        <v>4760714</v>
      </c>
      <c r="E69" s="44">
        <v>4086860</v>
      </c>
      <c r="F69" s="44">
        <v>3227727</v>
      </c>
      <c r="G69" s="44">
        <v>3227727</v>
      </c>
      <c r="H69" s="44">
        <v>651628</v>
      </c>
      <c r="I69" s="44">
        <v>574477</v>
      </c>
      <c r="J69" s="44">
        <v>0</v>
      </c>
      <c r="K69" s="44">
        <v>5715</v>
      </c>
      <c r="L69" s="44">
        <v>71436</v>
      </c>
      <c r="M69" s="44">
        <v>207505</v>
      </c>
      <c r="N69" s="44">
        <v>0</v>
      </c>
      <c r="O69" s="44">
        <v>4859</v>
      </c>
      <c r="P69" s="44">
        <v>0</v>
      </c>
      <c r="Q69" s="44">
        <v>0</v>
      </c>
      <c r="R69" s="44">
        <v>202646</v>
      </c>
      <c r="S69" s="44">
        <v>0</v>
      </c>
      <c r="T69" s="44">
        <v>0</v>
      </c>
      <c r="U69" s="44">
        <v>673854</v>
      </c>
      <c r="V69" s="44">
        <v>186679</v>
      </c>
      <c r="W69" s="44">
        <v>6599</v>
      </c>
      <c r="X69" s="44">
        <v>0</v>
      </c>
      <c r="Y69" s="44">
        <v>30446</v>
      </c>
      <c r="Z69" s="44">
        <v>149634</v>
      </c>
      <c r="AA69" s="44">
        <v>9979</v>
      </c>
      <c r="AB69" s="44">
        <v>0</v>
      </c>
      <c r="AC69" s="44">
        <v>9979</v>
      </c>
      <c r="AD69" s="44">
        <v>7189</v>
      </c>
      <c r="AE69" s="44">
        <v>7189</v>
      </c>
      <c r="AF69" s="44">
        <v>0</v>
      </c>
      <c r="AG69" s="44">
        <v>0</v>
      </c>
      <c r="AH69" s="44">
        <v>470007</v>
      </c>
      <c r="AI69" s="44">
        <v>470007</v>
      </c>
      <c r="AJ69" s="44">
        <v>301127</v>
      </c>
      <c r="AK69" s="44">
        <v>90572</v>
      </c>
      <c r="AL69" s="44">
        <v>90572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S69" s="44">
        <v>210555</v>
      </c>
      <c r="AT69" s="44">
        <v>0</v>
      </c>
      <c r="AU69" s="44">
        <v>210555</v>
      </c>
      <c r="AV69" s="44">
        <v>0</v>
      </c>
      <c r="AW69" s="44">
        <v>0</v>
      </c>
      <c r="AX69" s="44">
        <v>0</v>
      </c>
      <c r="AY69" s="44">
        <v>0</v>
      </c>
      <c r="AZ69" s="44">
        <v>0</v>
      </c>
      <c r="BA69" s="44">
        <v>0</v>
      </c>
      <c r="BB69" s="44">
        <v>0</v>
      </c>
      <c r="BC69" s="44">
        <v>0</v>
      </c>
      <c r="BD69" s="44">
        <v>0</v>
      </c>
      <c r="BE69" s="44">
        <v>0</v>
      </c>
      <c r="BF69" s="44">
        <v>0</v>
      </c>
      <c r="BG69" s="44">
        <v>0</v>
      </c>
      <c r="BH69" s="44">
        <v>682169</v>
      </c>
      <c r="BI69" s="44">
        <v>682169</v>
      </c>
      <c r="BJ69" s="44">
        <v>608091</v>
      </c>
      <c r="BK69" s="44">
        <v>74078</v>
      </c>
      <c r="BL69" s="44">
        <v>0</v>
      </c>
      <c r="BM69" s="44">
        <v>0</v>
      </c>
      <c r="BN69" s="44">
        <v>0</v>
      </c>
      <c r="BO69" s="44">
        <v>0</v>
      </c>
      <c r="BP69" s="44">
        <v>0</v>
      </c>
      <c r="BQ69" s="44">
        <v>0</v>
      </c>
      <c r="BR69" s="44">
        <v>0</v>
      </c>
      <c r="BS69" s="44">
        <v>0</v>
      </c>
      <c r="BT69" s="44">
        <v>0</v>
      </c>
      <c r="BU69" s="44">
        <v>0</v>
      </c>
      <c r="BV69" s="44">
        <v>0</v>
      </c>
      <c r="BW69" s="44">
        <v>0</v>
      </c>
      <c r="BX69" s="44">
        <v>0</v>
      </c>
      <c r="BY69" s="44">
        <v>0</v>
      </c>
      <c r="BZ69" s="44">
        <v>0</v>
      </c>
      <c r="CA69" s="44">
        <v>0</v>
      </c>
      <c r="CB69" s="44">
        <v>0</v>
      </c>
      <c r="CC69" s="44">
        <v>0</v>
      </c>
      <c r="CD69" s="44">
        <v>0</v>
      </c>
      <c r="CE69" s="44">
        <v>0</v>
      </c>
    </row>
    <row r="70" spans="1:83" ht="12.75" customHeight="1" x14ac:dyDescent="0.25">
      <c r="A70" s="47">
        <v>63</v>
      </c>
      <c r="B70" s="43" t="s">
        <v>87</v>
      </c>
      <c r="C70" s="44">
        <v>4249107</v>
      </c>
      <c r="D70" s="44">
        <v>3304407</v>
      </c>
      <c r="E70" s="44">
        <v>2647266</v>
      </c>
      <c r="F70" s="44">
        <v>2312526</v>
      </c>
      <c r="G70" s="44">
        <v>2312526</v>
      </c>
      <c r="H70" s="44">
        <v>165726</v>
      </c>
      <c r="I70" s="44">
        <v>93765</v>
      </c>
      <c r="J70" s="44">
        <v>0</v>
      </c>
      <c r="K70" s="44">
        <v>33515</v>
      </c>
      <c r="L70" s="44">
        <v>38446</v>
      </c>
      <c r="M70" s="44">
        <v>169014</v>
      </c>
      <c r="N70" s="44">
        <v>0</v>
      </c>
      <c r="O70" s="44">
        <v>1176</v>
      </c>
      <c r="P70" s="44">
        <v>0</v>
      </c>
      <c r="Q70" s="44">
        <v>0</v>
      </c>
      <c r="R70" s="44">
        <v>167838</v>
      </c>
      <c r="S70" s="44">
        <v>0</v>
      </c>
      <c r="T70" s="44">
        <v>0</v>
      </c>
      <c r="U70" s="44">
        <v>657141</v>
      </c>
      <c r="V70" s="44">
        <v>587482</v>
      </c>
      <c r="W70" s="44">
        <v>348</v>
      </c>
      <c r="X70" s="44">
        <v>0</v>
      </c>
      <c r="Y70" s="44">
        <v>9779</v>
      </c>
      <c r="Z70" s="44">
        <v>577355</v>
      </c>
      <c r="AA70" s="44">
        <v>2680</v>
      </c>
      <c r="AB70" s="44">
        <v>0</v>
      </c>
      <c r="AC70" s="44">
        <v>2680</v>
      </c>
      <c r="AD70" s="44">
        <v>314</v>
      </c>
      <c r="AE70" s="44">
        <v>314</v>
      </c>
      <c r="AF70" s="44">
        <v>0</v>
      </c>
      <c r="AG70" s="44">
        <v>0</v>
      </c>
      <c r="AH70" s="44">
        <v>66665</v>
      </c>
      <c r="AI70" s="44">
        <v>66665</v>
      </c>
      <c r="AJ70" s="44">
        <v>234751</v>
      </c>
      <c r="AK70" s="44">
        <v>114397</v>
      </c>
      <c r="AL70" s="44">
        <v>114397</v>
      </c>
      <c r="AM70" s="44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0</v>
      </c>
      <c r="AS70" s="44">
        <v>120354</v>
      </c>
      <c r="AT70" s="44">
        <v>483</v>
      </c>
      <c r="AU70" s="44">
        <v>119871</v>
      </c>
      <c r="AV70" s="44">
        <v>0</v>
      </c>
      <c r="AW70" s="44">
        <v>0</v>
      </c>
      <c r="AX70" s="44">
        <v>0</v>
      </c>
      <c r="AY70" s="44">
        <v>0</v>
      </c>
      <c r="AZ70" s="44">
        <v>0</v>
      </c>
      <c r="BA70" s="44">
        <v>0</v>
      </c>
      <c r="BB70" s="44">
        <v>0</v>
      </c>
      <c r="BC70" s="44">
        <v>0</v>
      </c>
      <c r="BD70" s="44">
        <v>0</v>
      </c>
      <c r="BE70" s="44">
        <v>0</v>
      </c>
      <c r="BF70" s="44">
        <v>0</v>
      </c>
      <c r="BG70" s="44">
        <v>0</v>
      </c>
      <c r="BH70" s="44">
        <v>709949</v>
      </c>
      <c r="BI70" s="44">
        <v>709949</v>
      </c>
      <c r="BJ70" s="44">
        <v>681342</v>
      </c>
      <c r="BK70" s="44">
        <v>7742</v>
      </c>
      <c r="BL70" s="44">
        <v>0</v>
      </c>
      <c r="BM70" s="44">
        <v>20865</v>
      </c>
      <c r="BN70" s="44">
        <v>0</v>
      </c>
      <c r="BO70" s="44">
        <v>0</v>
      </c>
      <c r="BP70" s="44">
        <v>0</v>
      </c>
      <c r="BQ70" s="44">
        <v>0</v>
      </c>
      <c r="BR70" s="44">
        <v>0</v>
      </c>
      <c r="BS70" s="44">
        <v>0</v>
      </c>
      <c r="BT70" s="44">
        <v>0</v>
      </c>
      <c r="BU70" s="44">
        <v>0</v>
      </c>
      <c r="BV70" s="44">
        <v>0</v>
      </c>
      <c r="BW70" s="44">
        <v>0</v>
      </c>
      <c r="BX70" s="44">
        <v>0</v>
      </c>
      <c r="BY70" s="44">
        <v>0</v>
      </c>
      <c r="BZ70" s="44">
        <v>0</v>
      </c>
      <c r="CA70" s="44">
        <v>0</v>
      </c>
      <c r="CB70" s="44">
        <v>0</v>
      </c>
      <c r="CC70" s="44">
        <v>0</v>
      </c>
      <c r="CD70" s="44">
        <v>0</v>
      </c>
      <c r="CE70" s="44">
        <v>0</v>
      </c>
    </row>
    <row r="71" spans="1:83" ht="12.75" customHeight="1" x14ac:dyDescent="0.25">
      <c r="A71" s="47">
        <v>64</v>
      </c>
      <c r="B71" s="43" t="s">
        <v>88</v>
      </c>
      <c r="C71" s="44">
        <v>710113</v>
      </c>
      <c r="D71" s="44">
        <v>433610</v>
      </c>
      <c r="E71" s="44">
        <v>351812</v>
      </c>
      <c r="F71" s="44">
        <v>333229</v>
      </c>
      <c r="G71" s="44">
        <v>333229</v>
      </c>
      <c r="H71" s="44">
        <v>13910</v>
      </c>
      <c r="I71" s="44">
        <v>8787</v>
      </c>
      <c r="J71" s="44">
        <v>0</v>
      </c>
      <c r="K71" s="44">
        <v>927</v>
      </c>
      <c r="L71" s="44">
        <v>4196</v>
      </c>
      <c r="M71" s="44">
        <v>4673</v>
      </c>
      <c r="N71" s="44">
        <v>0</v>
      </c>
      <c r="O71" s="44">
        <v>522</v>
      </c>
      <c r="P71" s="44">
        <v>0</v>
      </c>
      <c r="Q71" s="44">
        <v>0</v>
      </c>
      <c r="R71" s="44">
        <v>4151</v>
      </c>
      <c r="S71" s="44">
        <v>0</v>
      </c>
      <c r="T71" s="44">
        <v>0</v>
      </c>
      <c r="U71" s="44">
        <v>81798</v>
      </c>
      <c r="V71" s="44">
        <v>19249</v>
      </c>
      <c r="W71" s="44">
        <v>0</v>
      </c>
      <c r="X71" s="44">
        <v>0</v>
      </c>
      <c r="Y71" s="44">
        <v>1431</v>
      </c>
      <c r="Z71" s="44">
        <v>17818</v>
      </c>
      <c r="AA71" s="44">
        <v>293</v>
      </c>
      <c r="AB71" s="44">
        <v>0</v>
      </c>
      <c r="AC71" s="44">
        <v>293</v>
      </c>
      <c r="AD71" s="44">
        <v>0</v>
      </c>
      <c r="AE71" s="44">
        <v>0</v>
      </c>
      <c r="AF71" s="44">
        <v>10</v>
      </c>
      <c r="AG71" s="44">
        <v>10</v>
      </c>
      <c r="AH71" s="44">
        <v>62246</v>
      </c>
      <c r="AI71" s="44">
        <v>62246</v>
      </c>
      <c r="AJ71" s="44">
        <v>9400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S71" s="44">
        <v>9400</v>
      </c>
      <c r="AT71" s="44">
        <v>0</v>
      </c>
      <c r="AU71" s="44">
        <v>9400</v>
      </c>
      <c r="AV71" s="44">
        <v>0</v>
      </c>
      <c r="AW71" s="44">
        <v>2135</v>
      </c>
      <c r="AX71" s="44">
        <v>2135</v>
      </c>
      <c r="AY71" s="44">
        <v>0</v>
      </c>
      <c r="AZ71" s="44">
        <v>2135</v>
      </c>
      <c r="BA71" s="44">
        <v>0</v>
      </c>
      <c r="BB71" s="44">
        <v>0</v>
      </c>
      <c r="BC71" s="44">
        <v>0</v>
      </c>
      <c r="BD71" s="44">
        <v>0</v>
      </c>
      <c r="BE71" s="44">
        <v>0</v>
      </c>
      <c r="BF71" s="44">
        <v>0</v>
      </c>
      <c r="BG71" s="44">
        <v>0</v>
      </c>
      <c r="BH71" s="44">
        <v>264968</v>
      </c>
      <c r="BI71" s="44">
        <v>263674</v>
      </c>
      <c r="BJ71" s="44">
        <v>234057</v>
      </c>
      <c r="BK71" s="44">
        <v>0</v>
      </c>
      <c r="BL71" s="44">
        <v>0</v>
      </c>
      <c r="BM71" s="44">
        <v>29617</v>
      </c>
      <c r="BN71" s="44">
        <v>0</v>
      </c>
      <c r="BO71" s="44">
        <v>1294</v>
      </c>
      <c r="BP71" s="44">
        <v>0</v>
      </c>
      <c r="BQ71" s="44">
        <v>0</v>
      </c>
      <c r="BR71" s="44">
        <v>0</v>
      </c>
      <c r="BS71" s="44">
        <v>0</v>
      </c>
      <c r="BT71" s="44">
        <v>0</v>
      </c>
      <c r="BU71" s="44">
        <v>0</v>
      </c>
      <c r="BV71" s="44">
        <v>1294</v>
      </c>
      <c r="BW71" s="44">
        <v>0</v>
      </c>
      <c r="BX71" s="44">
        <v>0</v>
      </c>
      <c r="BY71" s="44">
        <v>0</v>
      </c>
      <c r="BZ71" s="44">
        <v>0</v>
      </c>
      <c r="CA71" s="44">
        <v>0</v>
      </c>
      <c r="CB71" s="44">
        <v>0</v>
      </c>
      <c r="CC71" s="44">
        <v>0</v>
      </c>
      <c r="CD71" s="44">
        <v>0</v>
      </c>
      <c r="CE71" s="44">
        <v>0</v>
      </c>
    </row>
    <row r="72" spans="1:83" ht="12.75" customHeight="1" x14ac:dyDescent="0.25">
      <c r="A72" s="47">
        <v>65</v>
      </c>
      <c r="B72" s="43" t="s">
        <v>89</v>
      </c>
      <c r="C72" s="44">
        <v>14834614.5</v>
      </c>
      <c r="D72" s="44">
        <v>10770975.16</v>
      </c>
      <c r="E72" s="44">
        <v>9192799.0500000007</v>
      </c>
      <c r="F72" s="44">
        <v>7924686</v>
      </c>
      <c r="G72" s="44">
        <v>7924686</v>
      </c>
      <c r="H72" s="44">
        <v>751314.81</v>
      </c>
      <c r="I72" s="44">
        <v>359041.34</v>
      </c>
      <c r="J72" s="44">
        <v>36.33</v>
      </c>
      <c r="K72" s="44">
        <v>7752.16</v>
      </c>
      <c r="L72" s="44">
        <v>384484.98</v>
      </c>
      <c r="M72" s="44">
        <v>516798.24</v>
      </c>
      <c r="N72" s="44">
        <v>0</v>
      </c>
      <c r="O72" s="44">
        <v>7927.61</v>
      </c>
      <c r="P72" s="44">
        <v>0</v>
      </c>
      <c r="Q72" s="44">
        <v>0</v>
      </c>
      <c r="R72" s="44">
        <v>508870.63</v>
      </c>
      <c r="S72" s="44">
        <v>0</v>
      </c>
      <c r="T72" s="44">
        <v>0</v>
      </c>
      <c r="U72" s="44">
        <v>1578176.11</v>
      </c>
      <c r="V72" s="44">
        <v>852681.7</v>
      </c>
      <c r="W72" s="44">
        <v>309.7</v>
      </c>
      <c r="X72" s="44">
        <v>0</v>
      </c>
      <c r="Y72" s="44">
        <v>24955.8</v>
      </c>
      <c r="Z72" s="44">
        <v>827416.2</v>
      </c>
      <c r="AA72" s="44">
        <v>19732.009999999998</v>
      </c>
      <c r="AB72" s="44">
        <v>0</v>
      </c>
      <c r="AC72" s="44">
        <v>19732.009999999998</v>
      </c>
      <c r="AD72" s="44">
        <v>434.51</v>
      </c>
      <c r="AE72" s="44">
        <v>434.51</v>
      </c>
      <c r="AF72" s="44">
        <v>62531.02</v>
      </c>
      <c r="AG72" s="44">
        <v>62531.02</v>
      </c>
      <c r="AH72" s="44">
        <v>642796.87</v>
      </c>
      <c r="AI72" s="44">
        <v>642796.87</v>
      </c>
      <c r="AJ72" s="44">
        <v>1453171.23</v>
      </c>
      <c r="AK72" s="44">
        <v>984040.95</v>
      </c>
      <c r="AL72" s="44">
        <v>984040.95</v>
      </c>
      <c r="AM72" s="44">
        <v>0</v>
      </c>
      <c r="AN72" s="44">
        <v>0</v>
      </c>
      <c r="AO72" s="44">
        <v>0</v>
      </c>
      <c r="AP72" s="44">
        <v>0</v>
      </c>
      <c r="AQ72" s="44">
        <v>0</v>
      </c>
      <c r="AR72" s="44">
        <v>0</v>
      </c>
      <c r="AS72" s="44">
        <v>469130.28</v>
      </c>
      <c r="AT72" s="44">
        <v>0</v>
      </c>
      <c r="AU72" s="44">
        <v>469130.28</v>
      </c>
      <c r="AV72" s="44">
        <v>0</v>
      </c>
      <c r="AW72" s="44">
        <v>13667.76</v>
      </c>
      <c r="AX72" s="44">
        <v>11200</v>
      </c>
      <c r="AY72" s="44">
        <v>11200</v>
      </c>
      <c r="AZ72" s="44">
        <v>0</v>
      </c>
      <c r="BA72" s="44">
        <v>2467.7600000000002</v>
      </c>
      <c r="BB72" s="44">
        <v>0</v>
      </c>
      <c r="BC72" s="44">
        <v>0</v>
      </c>
      <c r="BD72" s="44">
        <v>2467.7600000000002</v>
      </c>
      <c r="BE72" s="44">
        <v>0</v>
      </c>
      <c r="BF72" s="44">
        <v>0</v>
      </c>
      <c r="BG72" s="44">
        <v>0</v>
      </c>
      <c r="BH72" s="44">
        <v>2596800.35</v>
      </c>
      <c r="BI72" s="44">
        <v>2596800.35</v>
      </c>
      <c r="BJ72" s="44">
        <v>2578887.69</v>
      </c>
      <c r="BK72" s="44">
        <v>0</v>
      </c>
      <c r="BL72" s="44">
        <v>0</v>
      </c>
      <c r="BM72" s="44">
        <v>17912.66</v>
      </c>
      <c r="BN72" s="44">
        <v>0</v>
      </c>
      <c r="BO72" s="44">
        <v>0</v>
      </c>
      <c r="BP72" s="44">
        <v>0</v>
      </c>
      <c r="BQ72" s="44">
        <v>0</v>
      </c>
      <c r="BR72" s="44">
        <v>0</v>
      </c>
      <c r="BS72" s="44">
        <v>0</v>
      </c>
      <c r="BT72" s="44">
        <v>0</v>
      </c>
      <c r="BU72" s="44">
        <v>0</v>
      </c>
      <c r="BV72" s="44">
        <v>0</v>
      </c>
      <c r="BW72" s="44">
        <v>0</v>
      </c>
      <c r="BX72" s="44">
        <v>0</v>
      </c>
      <c r="BY72" s="44">
        <v>0</v>
      </c>
      <c r="BZ72" s="44">
        <v>0</v>
      </c>
      <c r="CA72" s="44">
        <v>0</v>
      </c>
      <c r="CB72" s="44">
        <v>0</v>
      </c>
      <c r="CC72" s="44">
        <v>0</v>
      </c>
      <c r="CD72" s="44">
        <v>0</v>
      </c>
      <c r="CE72" s="44">
        <v>0</v>
      </c>
    </row>
    <row r="73" spans="1:83" ht="12.75" customHeight="1" x14ac:dyDescent="0.25">
      <c r="A73" s="47">
        <v>66</v>
      </c>
      <c r="B73" s="43" t="s">
        <v>90</v>
      </c>
      <c r="C73" s="44">
        <v>3078084</v>
      </c>
      <c r="D73" s="44">
        <v>2633789</v>
      </c>
      <c r="E73" s="44">
        <v>2105861</v>
      </c>
      <c r="F73" s="44">
        <v>1796229</v>
      </c>
      <c r="G73" s="44">
        <v>1796229</v>
      </c>
      <c r="H73" s="44">
        <v>184563</v>
      </c>
      <c r="I73" s="44">
        <v>84419</v>
      </c>
      <c r="J73" s="44">
        <v>0</v>
      </c>
      <c r="K73" s="44">
        <v>25067</v>
      </c>
      <c r="L73" s="44">
        <v>75077</v>
      </c>
      <c r="M73" s="44">
        <v>125069</v>
      </c>
      <c r="N73" s="44">
        <v>0</v>
      </c>
      <c r="O73" s="44">
        <v>659</v>
      </c>
      <c r="P73" s="44">
        <v>0</v>
      </c>
      <c r="Q73" s="44">
        <v>0</v>
      </c>
      <c r="R73" s="44">
        <v>124410</v>
      </c>
      <c r="S73" s="44">
        <v>0</v>
      </c>
      <c r="T73" s="44">
        <v>0</v>
      </c>
      <c r="U73" s="44">
        <v>527928</v>
      </c>
      <c r="V73" s="44">
        <v>509176</v>
      </c>
      <c r="W73" s="44">
        <v>2474</v>
      </c>
      <c r="X73" s="44">
        <v>0</v>
      </c>
      <c r="Y73" s="44">
        <v>2757</v>
      </c>
      <c r="Z73" s="44">
        <v>503945</v>
      </c>
      <c r="AA73" s="44">
        <v>5977</v>
      </c>
      <c r="AB73" s="44">
        <v>0</v>
      </c>
      <c r="AC73" s="44">
        <v>5977</v>
      </c>
      <c r="AD73" s="44">
        <v>441</v>
      </c>
      <c r="AE73" s="44">
        <v>441</v>
      </c>
      <c r="AF73" s="44">
        <v>12014</v>
      </c>
      <c r="AG73" s="44">
        <v>12014</v>
      </c>
      <c r="AH73" s="44">
        <v>320</v>
      </c>
      <c r="AI73" s="44">
        <v>320</v>
      </c>
      <c r="AJ73" s="44">
        <v>7548</v>
      </c>
      <c r="AK73" s="44">
        <v>3633</v>
      </c>
      <c r="AL73" s="44">
        <v>3633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S73" s="44">
        <v>3915</v>
      </c>
      <c r="AT73" s="44">
        <v>0</v>
      </c>
      <c r="AU73" s="44">
        <v>3915</v>
      </c>
      <c r="AV73" s="44">
        <v>0</v>
      </c>
      <c r="AW73" s="44">
        <v>9373</v>
      </c>
      <c r="AX73" s="44">
        <v>6873</v>
      </c>
      <c r="AY73" s="44">
        <v>4978</v>
      </c>
      <c r="AZ73" s="44">
        <v>1895</v>
      </c>
      <c r="BA73" s="44">
        <v>2500</v>
      </c>
      <c r="BB73" s="44">
        <v>2500</v>
      </c>
      <c r="BC73" s="44">
        <v>0</v>
      </c>
      <c r="BD73" s="44">
        <v>0</v>
      </c>
      <c r="BE73" s="44">
        <v>0</v>
      </c>
      <c r="BF73" s="44">
        <v>0</v>
      </c>
      <c r="BG73" s="44">
        <v>0</v>
      </c>
      <c r="BH73" s="44">
        <v>427374</v>
      </c>
      <c r="BI73" s="44">
        <v>384570</v>
      </c>
      <c r="BJ73" s="44">
        <v>384570</v>
      </c>
      <c r="BK73" s="44">
        <v>0</v>
      </c>
      <c r="BL73" s="44">
        <v>0</v>
      </c>
      <c r="BM73" s="44">
        <v>0</v>
      </c>
      <c r="BN73" s="44">
        <v>0</v>
      </c>
      <c r="BO73" s="44">
        <v>42804</v>
      </c>
      <c r="BP73" s="44">
        <v>42804</v>
      </c>
      <c r="BQ73" s="44">
        <v>0</v>
      </c>
      <c r="BR73" s="44">
        <v>0</v>
      </c>
      <c r="BS73" s="44">
        <v>0</v>
      </c>
      <c r="BT73" s="44">
        <v>0</v>
      </c>
      <c r="BU73" s="44">
        <v>0</v>
      </c>
      <c r="BV73" s="44">
        <v>0</v>
      </c>
      <c r="BW73" s="44">
        <v>0</v>
      </c>
      <c r="BX73" s="44">
        <v>0</v>
      </c>
      <c r="BY73" s="44">
        <v>0</v>
      </c>
      <c r="BZ73" s="44">
        <v>0</v>
      </c>
      <c r="CA73" s="44">
        <v>0</v>
      </c>
      <c r="CB73" s="44">
        <v>0</v>
      </c>
      <c r="CC73" s="44">
        <v>0</v>
      </c>
      <c r="CD73" s="44">
        <v>0</v>
      </c>
      <c r="CE73" s="44">
        <v>0</v>
      </c>
    </row>
    <row r="74" spans="1:83" ht="12.75" customHeight="1" x14ac:dyDescent="0.25">
      <c r="A74" s="47">
        <v>67</v>
      </c>
      <c r="B74" s="43" t="s">
        <v>91</v>
      </c>
      <c r="C74" s="44">
        <v>4545771</v>
      </c>
      <c r="D74" s="44">
        <v>3625392</v>
      </c>
      <c r="E74" s="44">
        <v>2814258</v>
      </c>
      <c r="F74" s="44">
        <v>1997578</v>
      </c>
      <c r="G74" s="44">
        <v>1997578</v>
      </c>
      <c r="H74" s="44">
        <v>631839</v>
      </c>
      <c r="I74" s="44">
        <v>213074</v>
      </c>
      <c r="J74" s="44">
        <v>1</v>
      </c>
      <c r="K74" s="44">
        <v>2005</v>
      </c>
      <c r="L74" s="44">
        <v>416759</v>
      </c>
      <c r="M74" s="44">
        <v>184841</v>
      </c>
      <c r="N74" s="44">
        <v>0</v>
      </c>
      <c r="O74" s="44">
        <v>3358</v>
      </c>
      <c r="P74" s="44">
        <v>0</v>
      </c>
      <c r="Q74" s="44">
        <v>0</v>
      </c>
      <c r="R74" s="44">
        <v>181483</v>
      </c>
      <c r="S74" s="44">
        <v>0</v>
      </c>
      <c r="T74" s="44">
        <v>0</v>
      </c>
      <c r="U74" s="44">
        <v>811134</v>
      </c>
      <c r="V74" s="44">
        <v>46337</v>
      </c>
      <c r="W74" s="44">
        <v>0</v>
      </c>
      <c r="X74" s="44">
        <v>0</v>
      </c>
      <c r="Y74" s="44">
        <v>1890</v>
      </c>
      <c r="Z74" s="44">
        <v>44447</v>
      </c>
      <c r="AA74" s="44">
        <v>13514</v>
      </c>
      <c r="AB74" s="44">
        <v>0</v>
      </c>
      <c r="AC74" s="44">
        <v>13514</v>
      </c>
      <c r="AD74" s="44">
        <v>647</v>
      </c>
      <c r="AE74" s="44">
        <v>647</v>
      </c>
      <c r="AF74" s="44">
        <v>171408</v>
      </c>
      <c r="AG74" s="44">
        <v>171408</v>
      </c>
      <c r="AH74" s="44">
        <v>579228</v>
      </c>
      <c r="AI74" s="44">
        <v>579228</v>
      </c>
      <c r="AJ74" s="44">
        <v>890218</v>
      </c>
      <c r="AK74" s="44">
        <v>2500</v>
      </c>
      <c r="AL74" s="44">
        <v>0</v>
      </c>
      <c r="AM74" s="44">
        <v>2500</v>
      </c>
      <c r="AN74" s="44">
        <v>0</v>
      </c>
      <c r="AO74" s="44">
        <v>0</v>
      </c>
      <c r="AP74" s="44">
        <v>0</v>
      </c>
      <c r="AQ74" s="44">
        <v>0</v>
      </c>
      <c r="AR74" s="44">
        <v>0</v>
      </c>
      <c r="AS74" s="44">
        <v>887718</v>
      </c>
      <c r="AT74" s="44">
        <v>59493</v>
      </c>
      <c r="AU74" s="44">
        <v>828225</v>
      </c>
      <c r="AV74" s="44">
        <v>0</v>
      </c>
      <c r="AW74" s="44">
        <v>5000</v>
      </c>
      <c r="AX74" s="44">
        <v>5000</v>
      </c>
      <c r="AY74" s="44">
        <v>5000</v>
      </c>
      <c r="AZ74" s="44">
        <v>0</v>
      </c>
      <c r="BA74" s="44">
        <v>0</v>
      </c>
      <c r="BB74" s="44">
        <v>0</v>
      </c>
      <c r="BC74" s="44">
        <v>0</v>
      </c>
      <c r="BD74" s="44">
        <v>0</v>
      </c>
      <c r="BE74" s="44">
        <v>0</v>
      </c>
      <c r="BF74" s="44">
        <v>0</v>
      </c>
      <c r="BG74" s="44">
        <v>0</v>
      </c>
      <c r="BH74" s="44">
        <v>25161</v>
      </c>
      <c r="BI74" s="44">
        <v>25161</v>
      </c>
      <c r="BJ74" s="44">
        <v>25161</v>
      </c>
      <c r="BK74" s="44">
        <v>0</v>
      </c>
      <c r="BL74" s="44">
        <v>0</v>
      </c>
      <c r="BM74" s="44">
        <v>0</v>
      </c>
      <c r="BN74" s="44">
        <v>0</v>
      </c>
      <c r="BO74" s="44">
        <v>0</v>
      </c>
      <c r="BP74" s="44">
        <v>0</v>
      </c>
      <c r="BQ74" s="44">
        <v>0</v>
      </c>
      <c r="BR74" s="44">
        <v>0</v>
      </c>
      <c r="BS74" s="44">
        <v>0</v>
      </c>
      <c r="BT74" s="44">
        <v>0</v>
      </c>
      <c r="BU74" s="44">
        <v>0</v>
      </c>
      <c r="BV74" s="44">
        <v>0</v>
      </c>
      <c r="BW74" s="44">
        <v>0</v>
      </c>
      <c r="BX74" s="44">
        <v>0</v>
      </c>
      <c r="BY74" s="44">
        <v>0</v>
      </c>
      <c r="BZ74" s="44">
        <v>0</v>
      </c>
      <c r="CA74" s="44">
        <v>0</v>
      </c>
      <c r="CB74" s="44">
        <v>0</v>
      </c>
      <c r="CC74" s="44">
        <v>0</v>
      </c>
      <c r="CD74" s="44">
        <v>0</v>
      </c>
      <c r="CE74" s="44">
        <v>0</v>
      </c>
    </row>
    <row r="75" spans="1:83" ht="12.75" customHeight="1" x14ac:dyDescent="0.25">
      <c r="A75" s="47">
        <v>68</v>
      </c>
      <c r="B75" s="43" t="s">
        <v>92</v>
      </c>
      <c r="C75" s="44">
        <v>50692598</v>
      </c>
      <c r="D75" s="44">
        <v>40725782</v>
      </c>
      <c r="E75" s="44">
        <v>32467293</v>
      </c>
      <c r="F75" s="44">
        <v>18134960</v>
      </c>
      <c r="G75" s="44">
        <v>18134960</v>
      </c>
      <c r="H75" s="44">
        <v>12378809</v>
      </c>
      <c r="I75" s="44">
        <v>9550234</v>
      </c>
      <c r="J75" s="44">
        <v>0</v>
      </c>
      <c r="K75" s="44">
        <v>301408</v>
      </c>
      <c r="L75" s="44">
        <v>2527167</v>
      </c>
      <c r="M75" s="44">
        <v>1953524</v>
      </c>
      <c r="N75" s="44">
        <v>0</v>
      </c>
      <c r="O75" s="44">
        <v>30253</v>
      </c>
      <c r="P75" s="44">
        <v>0</v>
      </c>
      <c r="Q75" s="44">
        <v>0</v>
      </c>
      <c r="R75" s="44">
        <v>1923271</v>
      </c>
      <c r="S75" s="44">
        <v>0</v>
      </c>
      <c r="T75" s="44">
        <v>0</v>
      </c>
      <c r="U75" s="44">
        <v>8258489</v>
      </c>
      <c r="V75" s="44">
        <v>3944451</v>
      </c>
      <c r="W75" s="44">
        <v>509804</v>
      </c>
      <c r="X75" s="44">
        <v>0</v>
      </c>
      <c r="Y75" s="44">
        <v>1391801</v>
      </c>
      <c r="Z75" s="44">
        <v>2042846</v>
      </c>
      <c r="AA75" s="44">
        <v>104846</v>
      </c>
      <c r="AB75" s="44">
        <v>0</v>
      </c>
      <c r="AC75" s="44">
        <v>104846</v>
      </c>
      <c r="AD75" s="44">
        <v>143959</v>
      </c>
      <c r="AE75" s="44">
        <v>143959</v>
      </c>
      <c r="AF75" s="44">
        <v>65358</v>
      </c>
      <c r="AG75" s="44">
        <v>65358</v>
      </c>
      <c r="AH75" s="44">
        <v>3999875</v>
      </c>
      <c r="AI75" s="44">
        <v>3999875</v>
      </c>
      <c r="AJ75" s="44">
        <v>4670368</v>
      </c>
      <c r="AK75" s="44">
        <v>79310</v>
      </c>
      <c r="AL75" s="44">
        <v>55034</v>
      </c>
      <c r="AM75" s="44">
        <v>24276</v>
      </c>
      <c r="AN75" s="44">
        <v>0</v>
      </c>
      <c r="AO75" s="44">
        <v>0</v>
      </c>
      <c r="AP75" s="44">
        <v>0</v>
      </c>
      <c r="AQ75" s="44">
        <v>0</v>
      </c>
      <c r="AR75" s="44">
        <v>0</v>
      </c>
      <c r="AS75" s="44">
        <v>4591058</v>
      </c>
      <c r="AT75" s="44">
        <v>0</v>
      </c>
      <c r="AU75" s="44">
        <v>4591058</v>
      </c>
      <c r="AV75" s="44">
        <v>0</v>
      </c>
      <c r="AW75" s="44">
        <v>37100</v>
      </c>
      <c r="AX75" s="44">
        <v>37100</v>
      </c>
      <c r="AY75" s="44">
        <v>30790</v>
      </c>
      <c r="AZ75" s="44">
        <v>6310</v>
      </c>
      <c r="BA75" s="44">
        <v>0</v>
      </c>
      <c r="BB75" s="44">
        <v>0</v>
      </c>
      <c r="BC75" s="44">
        <v>0</v>
      </c>
      <c r="BD75" s="44">
        <v>0</v>
      </c>
      <c r="BE75" s="44">
        <v>0</v>
      </c>
      <c r="BF75" s="44">
        <v>0</v>
      </c>
      <c r="BG75" s="44">
        <v>0</v>
      </c>
      <c r="BH75" s="44">
        <v>5181074</v>
      </c>
      <c r="BI75" s="44">
        <v>2065106</v>
      </c>
      <c r="BJ75" s="44">
        <v>1058802</v>
      </c>
      <c r="BK75" s="44">
        <v>968834</v>
      </c>
      <c r="BL75" s="44">
        <v>0</v>
      </c>
      <c r="BM75" s="44">
        <v>37470</v>
      </c>
      <c r="BN75" s="44">
        <v>0</v>
      </c>
      <c r="BO75" s="44">
        <v>3115968</v>
      </c>
      <c r="BP75" s="44">
        <v>0</v>
      </c>
      <c r="BQ75" s="44">
        <v>0</v>
      </c>
      <c r="BR75" s="44">
        <v>21333</v>
      </c>
      <c r="BS75" s="44">
        <v>2927590</v>
      </c>
      <c r="BT75" s="44">
        <v>0</v>
      </c>
      <c r="BU75" s="44">
        <v>0</v>
      </c>
      <c r="BV75" s="44">
        <v>167045</v>
      </c>
      <c r="BW75" s="44">
        <v>0</v>
      </c>
      <c r="BX75" s="44">
        <v>78274</v>
      </c>
      <c r="BY75" s="44">
        <v>0</v>
      </c>
      <c r="BZ75" s="44">
        <v>0</v>
      </c>
      <c r="CA75" s="44">
        <v>0</v>
      </c>
      <c r="CB75" s="44">
        <v>0</v>
      </c>
      <c r="CC75" s="44">
        <v>0</v>
      </c>
      <c r="CD75" s="44">
        <v>78274</v>
      </c>
      <c r="CE75" s="44">
        <v>78274</v>
      </c>
    </row>
    <row r="76" spans="1:83" ht="12.75" customHeight="1" x14ac:dyDescent="0.25">
      <c r="A76" s="47">
        <v>69</v>
      </c>
      <c r="B76" s="43" t="s">
        <v>93</v>
      </c>
      <c r="C76" s="44">
        <v>1888805.71</v>
      </c>
      <c r="D76" s="44">
        <v>1592879.12</v>
      </c>
      <c r="E76" s="44">
        <v>1450353.43</v>
      </c>
      <c r="F76" s="44">
        <v>1291742</v>
      </c>
      <c r="G76" s="44">
        <v>1291742</v>
      </c>
      <c r="H76" s="44">
        <v>104899.43</v>
      </c>
      <c r="I76" s="44">
        <v>71608.98</v>
      </c>
      <c r="J76" s="44">
        <v>0</v>
      </c>
      <c r="K76" s="44">
        <v>6038.51</v>
      </c>
      <c r="L76" s="44">
        <v>27251.94</v>
      </c>
      <c r="M76" s="44">
        <v>53712</v>
      </c>
      <c r="N76" s="44">
        <v>0</v>
      </c>
      <c r="O76" s="44">
        <v>226.86</v>
      </c>
      <c r="P76" s="44">
        <v>0</v>
      </c>
      <c r="Q76" s="44">
        <v>0</v>
      </c>
      <c r="R76" s="44">
        <v>53485.14</v>
      </c>
      <c r="S76" s="44">
        <v>0</v>
      </c>
      <c r="T76" s="44">
        <v>0</v>
      </c>
      <c r="U76" s="44">
        <v>142525.69</v>
      </c>
      <c r="V76" s="44">
        <v>30357.4</v>
      </c>
      <c r="W76" s="44">
        <v>5185.2</v>
      </c>
      <c r="X76" s="44">
        <v>0</v>
      </c>
      <c r="Y76" s="44">
        <v>9936.09</v>
      </c>
      <c r="Z76" s="44">
        <v>15236.11</v>
      </c>
      <c r="AA76" s="44">
        <v>2182.42</v>
      </c>
      <c r="AB76" s="44">
        <v>0</v>
      </c>
      <c r="AC76" s="44">
        <v>2182.42</v>
      </c>
      <c r="AD76" s="44">
        <v>924.1</v>
      </c>
      <c r="AE76" s="44">
        <v>924.1</v>
      </c>
      <c r="AF76" s="44">
        <v>13178.37</v>
      </c>
      <c r="AG76" s="44">
        <v>13178.37</v>
      </c>
      <c r="AH76" s="44">
        <v>95883.4</v>
      </c>
      <c r="AI76" s="44">
        <v>95883.4</v>
      </c>
      <c r="AJ76" s="44">
        <v>199943.51</v>
      </c>
      <c r="AK76" s="44">
        <v>2838.51</v>
      </c>
      <c r="AL76" s="44">
        <v>2838.51</v>
      </c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S76" s="44">
        <v>197105</v>
      </c>
      <c r="AT76" s="44">
        <v>0</v>
      </c>
      <c r="AU76" s="44">
        <v>197105</v>
      </c>
      <c r="AV76" s="44">
        <v>0</v>
      </c>
      <c r="AW76" s="44">
        <v>620</v>
      </c>
      <c r="AX76" s="44">
        <v>620</v>
      </c>
      <c r="AY76" s="44">
        <v>470</v>
      </c>
      <c r="AZ76" s="44">
        <v>150</v>
      </c>
      <c r="BA76" s="44">
        <v>0</v>
      </c>
      <c r="BB76" s="44">
        <v>0</v>
      </c>
      <c r="BC76" s="44">
        <v>0</v>
      </c>
      <c r="BD76" s="44">
        <v>0</v>
      </c>
      <c r="BE76" s="44">
        <v>0</v>
      </c>
      <c r="BF76" s="44">
        <v>0</v>
      </c>
      <c r="BG76" s="44">
        <v>0</v>
      </c>
      <c r="BH76" s="44">
        <v>95363.08</v>
      </c>
      <c r="BI76" s="44">
        <v>95363.08</v>
      </c>
      <c r="BJ76" s="44">
        <v>95363.08</v>
      </c>
      <c r="BK76" s="44">
        <v>0</v>
      </c>
      <c r="BL76" s="44">
        <v>0</v>
      </c>
      <c r="BM76" s="44">
        <v>0</v>
      </c>
      <c r="BN76" s="44">
        <v>0</v>
      </c>
      <c r="BO76" s="44">
        <v>0</v>
      </c>
      <c r="BP76" s="44">
        <v>0</v>
      </c>
      <c r="BQ76" s="44">
        <v>0</v>
      </c>
      <c r="BR76" s="44">
        <v>0</v>
      </c>
      <c r="BS76" s="44">
        <v>0</v>
      </c>
      <c r="BT76" s="44">
        <v>0</v>
      </c>
      <c r="BU76" s="44">
        <v>0</v>
      </c>
      <c r="BV76" s="44">
        <v>0</v>
      </c>
      <c r="BW76" s="44">
        <v>0</v>
      </c>
      <c r="BX76" s="44">
        <v>0</v>
      </c>
      <c r="BY76" s="44">
        <v>0</v>
      </c>
      <c r="BZ76" s="44">
        <v>0</v>
      </c>
      <c r="CA76" s="44">
        <v>0</v>
      </c>
      <c r="CB76" s="44">
        <v>0</v>
      </c>
      <c r="CC76" s="44">
        <v>0</v>
      </c>
      <c r="CD76" s="44">
        <v>0</v>
      </c>
      <c r="CE76" s="44">
        <v>0</v>
      </c>
    </row>
    <row r="77" spans="1:83" ht="12.75" customHeight="1" x14ac:dyDescent="0.25">
      <c r="A77" s="47">
        <v>70</v>
      </c>
      <c r="B77" s="43" t="s">
        <v>94</v>
      </c>
      <c r="C77" s="44">
        <v>1022767</v>
      </c>
      <c r="D77" s="44">
        <v>602314</v>
      </c>
      <c r="E77" s="44">
        <v>556394</v>
      </c>
      <c r="F77" s="44">
        <v>502909</v>
      </c>
      <c r="G77" s="44">
        <v>502909</v>
      </c>
      <c r="H77" s="44">
        <v>24617</v>
      </c>
      <c r="I77" s="44">
        <v>10093</v>
      </c>
      <c r="J77" s="44">
        <v>0</v>
      </c>
      <c r="K77" s="44">
        <v>1091</v>
      </c>
      <c r="L77" s="44">
        <v>13433</v>
      </c>
      <c r="M77" s="44">
        <v>28868</v>
      </c>
      <c r="N77" s="44">
        <v>0</v>
      </c>
      <c r="O77" s="44">
        <v>132</v>
      </c>
      <c r="P77" s="44">
        <v>0</v>
      </c>
      <c r="Q77" s="44">
        <v>0</v>
      </c>
      <c r="R77" s="44">
        <v>28736</v>
      </c>
      <c r="S77" s="44">
        <v>0</v>
      </c>
      <c r="T77" s="44">
        <v>0</v>
      </c>
      <c r="U77" s="44">
        <v>45920</v>
      </c>
      <c r="V77" s="44">
        <v>417</v>
      </c>
      <c r="W77" s="44">
        <v>0</v>
      </c>
      <c r="X77" s="44">
        <v>0</v>
      </c>
      <c r="Y77" s="44">
        <v>127</v>
      </c>
      <c r="Z77" s="44">
        <v>290</v>
      </c>
      <c r="AA77" s="44">
        <v>823</v>
      </c>
      <c r="AB77" s="44">
        <v>0</v>
      </c>
      <c r="AC77" s="44">
        <v>823</v>
      </c>
      <c r="AD77" s="44">
        <v>183</v>
      </c>
      <c r="AE77" s="44">
        <v>183</v>
      </c>
      <c r="AF77" s="44">
        <v>7541</v>
      </c>
      <c r="AG77" s="44">
        <v>7541</v>
      </c>
      <c r="AH77" s="44">
        <v>36956</v>
      </c>
      <c r="AI77" s="44">
        <v>36956</v>
      </c>
      <c r="AJ77" s="44">
        <v>17986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S77" s="44">
        <v>17986</v>
      </c>
      <c r="AT77" s="44">
        <v>11463</v>
      </c>
      <c r="AU77" s="44">
        <v>6523</v>
      </c>
      <c r="AV77" s="44">
        <v>0</v>
      </c>
      <c r="AW77" s="44">
        <v>18750</v>
      </c>
      <c r="AX77" s="44">
        <v>18750</v>
      </c>
      <c r="AY77" s="44">
        <v>18750</v>
      </c>
      <c r="AZ77" s="44">
        <v>0</v>
      </c>
      <c r="BA77" s="44">
        <v>0</v>
      </c>
      <c r="BB77" s="44">
        <v>0</v>
      </c>
      <c r="BC77" s="44">
        <v>0</v>
      </c>
      <c r="BD77" s="44">
        <v>0</v>
      </c>
      <c r="BE77" s="44">
        <v>0</v>
      </c>
      <c r="BF77" s="44">
        <v>0</v>
      </c>
      <c r="BG77" s="44">
        <v>0</v>
      </c>
      <c r="BH77" s="44">
        <v>383717</v>
      </c>
      <c r="BI77" s="44">
        <v>199717</v>
      </c>
      <c r="BJ77" s="44">
        <v>199717</v>
      </c>
      <c r="BK77" s="44">
        <v>0</v>
      </c>
      <c r="BL77" s="44">
        <v>0</v>
      </c>
      <c r="BM77" s="44">
        <v>0</v>
      </c>
      <c r="BN77" s="44">
        <v>0</v>
      </c>
      <c r="BO77" s="44">
        <v>184000</v>
      </c>
      <c r="BP77" s="44">
        <v>0</v>
      </c>
      <c r="BQ77" s="44">
        <v>0</v>
      </c>
      <c r="BR77" s="44">
        <v>181464</v>
      </c>
      <c r="BS77" s="44">
        <v>0</v>
      </c>
      <c r="BT77" s="44">
        <v>0</v>
      </c>
      <c r="BU77" s="44">
        <v>0</v>
      </c>
      <c r="BV77" s="44">
        <v>2536</v>
      </c>
      <c r="BW77" s="44">
        <v>0</v>
      </c>
      <c r="BX77" s="44">
        <v>0</v>
      </c>
      <c r="BY77" s="44">
        <v>0</v>
      </c>
      <c r="BZ77" s="44">
        <v>0</v>
      </c>
      <c r="CA77" s="44">
        <v>0</v>
      </c>
      <c r="CB77" s="44">
        <v>0</v>
      </c>
      <c r="CC77" s="44">
        <v>0</v>
      </c>
      <c r="CD77" s="44">
        <v>0</v>
      </c>
      <c r="CE77" s="44">
        <v>0</v>
      </c>
    </row>
    <row r="78" spans="1:83" ht="12.75" customHeight="1" x14ac:dyDescent="0.25">
      <c r="A78" s="47">
        <v>71</v>
      </c>
      <c r="B78" s="43" t="s">
        <v>95</v>
      </c>
      <c r="C78" s="44">
        <v>3167431</v>
      </c>
      <c r="D78" s="44">
        <v>2478848</v>
      </c>
      <c r="E78" s="44">
        <v>2119250</v>
      </c>
      <c r="F78" s="44">
        <v>1928433</v>
      </c>
      <c r="G78" s="44">
        <v>1928433</v>
      </c>
      <c r="H78" s="44">
        <v>79887</v>
      </c>
      <c r="I78" s="44">
        <v>59651</v>
      </c>
      <c r="J78" s="44">
        <v>0</v>
      </c>
      <c r="K78" s="44">
        <v>4211</v>
      </c>
      <c r="L78" s="44">
        <v>16025</v>
      </c>
      <c r="M78" s="44">
        <v>110930</v>
      </c>
      <c r="N78" s="44">
        <v>0</v>
      </c>
      <c r="O78" s="44">
        <v>152</v>
      </c>
      <c r="P78" s="44">
        <v>0</v>
      </c>
      <c r="Q78" s="44">
        <v>0</v>
      </c>
      <c r="R78" s="44">
        <v>110778</v>
      </c>
      <c r="S78" s="44">
        <v>0</v>
      </c>
      <c r="T78" s="44">
        <v>0</v>
      </c>
      <c r="U78" s="44">
        <v>359598</v>
      </c>
      <c r="V78" s="44">
        <v>117156</v>
      </c>
      <c r="W78" s="44">
        <v>0</v>
      </c>
      <c r="X78" s="44">
        <v>0</v>
      </c>
      <c r="Y78" s="44">
        <v>5051</v>
      </c>
      <c r="Z78" s="44">
        <v>112105</v>
      </c>
      <c r="AA78" s="44">
        <v>4204</v>
      </c>
      <c r="AB78" s="44">
        <v>0</v>
      </c>
      <c r="AC78" s="44">
        <v>4204</v>
      </c>
      <c r="AD78" s="44">
        <v>2495</v>
      </c>
      <c r="AE78" s="44">
        <v>2495</v>
      </c>
      <c r="AF78" s="44">
        <v>0</v>
      </c>
      <c r="AG78" s="44">
        <v>0</v>
      </c>
      <c r="AH78" s="44">
        <v>235743</v>
      </c>
      <c r="AI78" s="44">
        <v>235743</v>
      </c>
      <c r="AJ78" s="44">
        <v>12426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  <c r="AP78" s="44">
        <v>0</v>
      </c>
      <c r="AQ78" s="44">
        <v>0</v>
      </c>
      <c r="AR78" s="44">
        <v>0</v>
      </c>
      <c r="AS78" s="44">
        <v>12426</v>
      </c>
      <c r="AT78" s="44">
        <v>0</v>
      </c>
      <c r="AU78" s="44">
        <v>12426</v>
      </c>
      <c r="AV78" s="44">
        <v>0</v>
      </c>
      <c r="AW78" s="44">
        <v>0</v>
      </c>
      <c r="AX78" s="44">
        <v>0</v>
      </c>
      <c r="AY78" s="44">
        <v>0</v>
      </c>
      <c r="AZ78" s="44">
        <v>0</v>
      </c>
      <c r="BA78" s="44">
        <v>0</v>
      </c>
      <c r="BB78" s="44">
        <v>0</v>
      </c>
      <c r="BC78" s="44">
        <v>0</v>
      </c>
      <c r="BD78" s="44">
        <v>0</v>
      </c>
      <c r="BE78" s="44">
        <v>0</v>
      </c>
      <c r="BF78" s="44">
        <v>0</v>
      </c>
      <c r="BG78" s="44">
        <v>0</v>
      </c>
      <c r="BH78" s="44">
        <v>676157</v>
      </c>
      <c r="BI78" s="44">
        <v>650229</v>
      </c>
      <c r="BJ78" s="44">
        <v>625674</v>
      </c>
      <c r="BK78" s="44">
        <v>24555</v>
      </c>
      <c r="BL78" s="44">
        <v>0</v>
      </c>
      <c r="BM78" s="44">
        <v>0</v>
      </c>
      <c r="BN78" s="44">
        <v>0</v>
      </c>
      <c r="BO78" s="44">
        <v>25928</v>
      </c>
      <c r="BP78" s="44">
        <v>0</v>
      </c>
      <c r="BQ78" s="44">
        <v>0</v>
      </c>
      <c r="BR78" s="44">
        <v>25928</v>
      </c>
      <c r="BS78" s="44">
        <v>0</v>
      </c>
      <c r="BT78" s="44">
        <v>0</v>
      </c>
      <c r="BU78" s="44">
        <v>0</v>
      </c>
      <c r="BV78" s="44">
        <v>0</v>
      </c>
      <c r="BW78" s="44">
        <v>0</v>
      </c>
      <c r="BX78" s="44">
        <v>0</v>
      </c>
      <c r="BY78" s="44">
        <v>0</v>
      </c>
      <c r="BZ78" s="44">
        <v>0</v>
      </c>
      <c r="CA78" s="44">
        <v>0</v>
      </c>
      <c r="CB78" s="44">
        <v>0</v>
      </c>
      <c r="CC78" s="44">
        <v>0</v>
      </c>
      <c r="CD78" s="44">
        <v>0</v>
      </c>
      <c r="CE78" s="44">
        <v>0</v>
      </c>
    </row>
    <row r="79" spans="1:83" ht="12.75" customHeight="1" x14ac:dyDescent="0.25">
      <c r="A79" s="47">
        <v>72</v>
      </c>
      <c r="B79" s="43" t="s">
        <v>96</v>
      </c>
      <c r="C79" s="44">
        <v>38665203.07</v>
      </c>
      <c r="D79" s="44">
        <v>34349989.829999998</v>
      </c>
      <c r="E79" s="44">
        <v>28905524.879999999</v>
      </c>
      <c r="F79" s="44">
        <v>21200589</v>
      </c>
      <c r="G79" s="44">
        <v>21200589</v>
      </c>
      <c r="H79" s="44">
        <v>6269652.1399999997</v>
      </c>
      <c r="I79" s="44">
        <v>4435443.33</v>
      </c>
      <c r="J79" s="44">
        <v>0</v>
      </c>
      <c r="K79" s="44">
        <v>87797.8</v>
      </c>
      <c r="L79" s="44">
        <v>1746411.01</v>
      </c>
      <c r="M79" s="44">
        <v>1435283.74</v>
      </c>
      <c r="N79" s="44">
        <v>0</v>
      </c>
      <c r="O79" s="44">
        <v>69142.710000000006</v>
      </c>
      <c r="P79" s="44">
        <v>0</v>
      </c>
      <c r="Q79" s="44">
        <v>0</v>
      </c>
      <c r="R79" s="44">
        <v>1366141.03</v>
      </c>
      <c r="S79" s="44">
        <v>0</v>
      </c>
      <c r="T79" s="44">
        <v>0</v>
      </c>
      <c r="U79" s="44">
        <v>5444464.9500000002</v>
      </c>
      <c r="V79" s="44">
        <v>2852568.02</v>
      </c>
      <c r="W79" s="44">
        <v>80406.399999999994</v>
      </c>
      <c r="X79" s="44">
        <v>0</v>
      </c>
      <c r="Y79" s="44">
        <v>377307.8</v>
      </c>
      <c r="Z79" s="44">
        <v>2394853.8199999998</v>
      </c>
      <c r="AA79" s="44">
        <v>62864.03</v>
      </c>
      <c r="AB79" s="44">
        <v>0</v>
      </c>
      <c r="AC79" s="44">
        <v>62864.03</v>
      </c>
      <c r="AD79" s="44">
        <v>292850.3</v>
      </c>
      <c r="AE79" s="44">
        <v>292850.3</v>
      </c>
      <c r="AF79" s="44">
        <v>139773.72</v>
      </c>
      <c r="AG79" s="44">
        <v>139773.72</v>
      </c>
      <c r="AH79" s="44">
        <v>2096408.88</v>
      </c>
      <c r="AI79" s="44">
        <v>2096408.88</v>
      </c>
      <c r="AJ79" s="44">
        <v>2720436.82</v>
      </c>
      <c r="AK79" s="44">
        <v>487934.48</v>
      </c>
      <c r="AL79" s="44">
        <v>486551.15</v>
      </c>
      <c r="AM79" s="44">
        <v>1333.33</v>
      </c>
      <c r="AN79" s="44">
        <v>50</v>
      </c>
      <c r="AO79" s="44">
        <v>0</v>
      </c>
      <c r="AP79" s="44">
        <v>0</v>
      </c>
      <c r="AQ79" s="44">
        <v>0</v>
      </c>
      <c r="AR79" s="44">
        <v>0</v>
      </c>
      <c r="AS79" s="44">
        <v>2232502.34</v>
      </c>
      <c r="AT79" s="44">
        <v>2339.0100000000002</v>
      </c>
      <c r="AU79" s="44">
        <v>2230163.33</v>
      </c>
      <c r="AV79" s="44">
        <v>0</v>
      </c>
      <c r="AW79" s="44">
        <v>12016.67</v>
      </c>
      <c r="AX79" s="44">
        <v>12016.67</v>
      </c>
      <c r="AY79" s="44">
        <v>12016.67</v>
      </c>
      <c r="AZ79" s="44">
        <v>0</v>
      </c>
      <c r="BA79" s="44">
        <v>0</v>
      </c>
      <c r="BB79" s="44">
        <v>0</v>
      </c>
      <c r="BC79" s="44">
        <v>0</v>
      </c>
      <c r="BD79" s="44">
        <v>0</v>
      </c>
      <c r="BE79" s="44">
        <v>0</v>
      </c>
      <c r="BF79" s="44">
        <v>0</v>
      </c>
      <c r="BG79" s="44">
        <v>0</v>
      </c>
      <c r="BH79" s="44">
        <v>1582759.75</v>
      </c>
      <c r="BI79" s="44">
        <v>1574116.57</v>
      </c>
      <c r="BJ79" s="44">
        <v>1326261.48</v>
      </c>
      <c r="BK79" s="44">
        <v>247855.09</v>
      </c>
      <c r="BL79" s="44">
        <v>0</v>
      </c>
      <c r="BM79" s="44">
        <v>0</v>
      </c>
      <c r="BN79" s="44">
        <v>0</v>
      </c>
      <c r="BO79" s="44">
        <v>8643.18</v>
      </c>
      <c r="BP79" s="44">
        <v>0</v>
      </c>
      <c r="BQ79" s="44">
        <v>0</v>
      </c>
      <c r="BR79" s="44">
        <v>4172.8900000000003</v>
      </c>
      <c r="BS79" s="44">
        <v>4470.29</v>
      </c>
      <c r="BT79" s="44">
        <v>0</v>
      </c>
      <c r="BU79" s="44">
        <v>0</v>
      </c>
      <c r="BV79" s="44">
        <v>0</v>
      </c>
      <c r="BW79" s="44">
        <v>0</v>
      </c>
      <c r="BX79" s="44">
        <v>0</v>
      </c>
      <c r="BY79" s="44">
        <v>0</v>
      </c>
      <c r="BZ79" s="44">
        <v>0</v>
      </c>
      <c r="CA79" s="44">
        <v>0</v>
      </c>
      <c r="CB79" s="44">
        <v>0</v>
      </c>
      <c r="CC79" s="44">
        <v>0</v>
      </c>
      <c r="CD79" s="44">
        <v>0</v>
      </c>
      <c r="CE79" s="44">
        <v>0</v>
      </c>
    </row>
    <row r="80" spans="1:83" ht="12.75" customHeight="1" x14ac:dyDescent="0.25">
      <c r="A80" s="47">
        <v>73</v>
      </c>
      <c r="B80" s="43" t="s">
        <v>97</v>
      </c>
      <c r="C80" s="44">
        <v>9100882.870000001</v>
      </c>
      <c r="D80" s="44">
        <v>8604429.3800000008</v>
      </c>
      <c r="E80" s="44">
        <v>4948404.28</v>
      </c>
      <c r="F80" s="44">
        <v>2797776</v>
      </c>
      <c r="G80" s="44">
        <v>2797776</v>
      </c>
      <c r="H80" s="44">
        <v>1513458.48</v>
      </c>
      <c r="I80" s="44">
        <v>868993.46</v>
      </c>
      <c r="J80" s="44">
        <v>0</v>
      </c>
      <c r="K80" s="44">
        <v>136463.65</v>
      </c>
      <c r="L80" s="44">
        <v>508001.37</v>
      </c>
      <c r="M80" s="44">
        <v>637169.80000000005</v>
      </c>
      <c r="N80" s="44">
        <v>0</v>
      </c>
      <c r="O80" s="44">
        <v>1341.48</v>
      </c>
      <c r="P80" s="44">
        <v>0</v>
      </c>
      <c r="Q80" s="44">
        <v>0</v>
      </c>
      <c r="R80" s="44">
        <v>635828.31999999995</v>
      </c>
      <c r="S80" s="44">
        <v>0</v>
      </c>
      <c r="T80" s="44">
        <v>0</v>
      </c>
      <c r="U80" s="44">
        <v>3656025.1</v>
      </c>
      <c r="V80" s="44">
        <v>2157033.15</v>
      </c>
      <c r="W80" s="44">
        <v>22181.02</v>
      </c>
      <c r="X80" s="44">
        <v>0</v>
      </c>
      <c r="Y80" s="44">
        <v>105343.95</v>
      </c>
      <c r="Z80" s="44">
        <v>2029508.18</v>
      </c>
      <c r="AA80" s="44">
        <v>11327.22</v>
      </c>
      <c r="AB80" s="44">
        <v>0</v>
      </c>
      <c r="AC80" s="44">
        <v>11327.22</v>
      </c>
      <c r="AD80" s="44">
        <v>4581.2</v>
      </c>
      <c r="AE80" s="44">
        <v>4581.2</v>
      </c>
      <c r="AF80" s="44">
        <v>283385.40000000002</v>
      </c>
      <c r="AG80" s="44">
        <v>283385.40000000002</v>
      </c>
      <c r="AH80" s="44">
        <v>1199698.1299999999</v>
      </c>
      <c r="AI80" s="44">
        <v>1199698.1299999999</v>
      </c>
      <c r="AJ80" s="44">
        <v>135207.46</v>
      </c>
      <c r="AK80" s="44">
        <v>14352.28</v>
      </c>
      <c r="AL80" s="44">
        <v>13736.28</v>
      </c>
      <c r="AM80" s="44">
        <v>616</v>
      </c>
      <c r="AN80" s="44">
        <v>0</v>
      </c>
      <c r="AO80" s="44">
        <v>0</v>
      </c>
      <c r="AP80" s="44">
        <v>0</v>
      </c>
      <c r="AQ80" s="44">
        <v>0</v>
      </c>
      <c r="AR80" s="44">
        <v>0</v>
      </c>
      <c r="AS80" s="44">
        <v>120855.18</v>
      </c>
      <c r="AT80" s="44">
        <v>0</v>
      </c>
      <c r="AU80" s="44">
        <v>120855.18</v>
      </c>
      <c r="AV80" s="44">
        <v>0</v>
      </c>
      <c r="AW80" s="44">
        <v>5270</v>
      </c>
      <c r="AX80" s="44">
        <v>5270</v>
      </c>
      <c r="AY80" s="44">
        <v>0</v>
      </c>
      <c r="AZ80" s="44">
        <v>5270</v>
      </c>
      <c r="BA80" s="44">
        <v>0</v>
      </c>
      <c r="BB80" s="44">
        <v>0</v>
      </c>
      <c r="BC80" s="44">
        <v>0</v>
      </c>
      <c r="BD80" s="44">
        <v>0</v>
      </c>
      <c r="BE80" s="44">
        <v>0</v>
      </c>
      <c r="BF80" s="44">
        <v>0</v>
      </c>
      <c r="BG80" s="44">
        <v>0</v>
      </c>
      <c r="BH80" s="44">
        <v>355976.03</v>
      </c>
      <c r="BI80" s="44">
        <v>355976.03</v>
      </c>
      <c r="BJ80" s="44">
        <v>326214.18</v>
      </c>
      <c r="BK80" s="44">
        <v>29761.85</v>
      </c>
      <c r="BL80" s="44">
        <v>0</v>
      </c>
      <c r="BM80" s="44">
        <v>0</v>
      </c>
      <c r="BN80" s="44">
        <v>0</v>
      </c>
      <c r="BO80" s="44">
        <v>0</v>
      </c>
      <c r="BP80" s="44">
        <v>0</v>
      </c>
      <c r="BQ80" s="44">
        <v>0</v>
      </c>
      <c r="BR80" s="44">
        <v>0</v>
      </c>
      <c r="BS80" s="44">
        <v>0</v>
      </c>
      <c r="BT80" s="44">
        <v>0</v>
      </c>
      <c r="BU80" s="44">
        <v>0</v>
      </c>
      <c r="BV80" s="44">
        <v>0</v>
      </c>
      <c r="BW80" s="44">
        <v>0</v>
      </c>
      <c r="BX80" s="44">
        <v>0</v>
      </c>
      <c r="BY80" s="44">
        <v>0</v>
      </c>
      <c r="BZ80" s="44">
        <v>0</v>
      </c>
      <c r="CA80" s="44">
        <v>0</v>
      </c>
      <c r="CB80" s="44">
        <v>0</v>
      </c>
      <c r="CC80" s="44">
        <v>0</v>
      </c>
      <c r="CD80" s="44">
        <v>0</v>
      </c>
      <c r="CE80" s="44">
        <v>0</v>
      </c>
    </row>
    <row r="81" spans="1:83" ht="12.75" customHeight="1" x14ac:dyDescent="0.25">
      <c r="A81" s="47">
        <v>74</v>
      </c>
      <c r="B81" s="43" t="s">
        <v>98</v>
      </c>
      <c r="C81" s="44">
        <v>2558424.33</v>
      </c>
      <c r="D81" s="44">
        <v>2111364.33</v>
      </c>
      <c r="E81" s="44">
        <v>1811101.81</v>
      </c>
      <c r="F81" s="44">
        <v>1670221</v>
      </c>
      <c r="G81" s="44">
        <v>1670221</v>
      </c>
      <c r="H81" s="44">
        <v>57571.16</v>
      </c>
      <c r="I81" s="44">
        <v>28810.41</v>
      </c>
      <c r="J81" s="44">
        <v>0</v>
      </c>
      <c r="K81" s="44">
        <v>11089.86</v>
      </c>
      <c r="L81" s="44">
        <v>17670.89</v>
      </c>
      <c r="M81" s="44">
        <v>83309.649999999994</v>
      </c>
      <c r="N81" s="44">
        <v>0</v>
      </c>
      <c r="O81" s="44">
        <v>168.51</v>
      </c>
      <c r="P81" s="44">
        <v>0</v>
      </c>
      <c r="Q81" s="44">
        <v>0</v>
      </c>
      <c r="R81" s="44">
        <v>83141.14</v>
      </c>
      <c r="S81" s="44">
        <v>0</v>
      </c>
      <c r="T81" s="44">
        <v>0</v>
      </c>
      <c r="U81" s="44">
        <v>300262.52</v>
      </c>
      <c r="V81" s="44">
        <v>82956.98</v>
      </c>
      <c r="W81" s="44">
        <v>967.8</v>
      </c>
      <c r="X81" s="44">
        <v>0</v>
      </c>
      <c r="Y81" s="44">
        <v>33024.949999999997</v>
      </c>
      <c r="Z81" s="44">
        <v>48964.23</v>
      </c>
      <c r="AA81" s="44">
        <v>7555.82</v>
      </c>
      <c r="AB81" s="44">
        <v>0</v>
      </c>
      <c r="AC81" s="44">
        <v>7555.82</v>
      </c>
      <c r="AD81" s="44">
        <v>97.67</v>
      </c>
      <c r="AE81" s="44">
        <v>97.67</v>
      </c>
      <c r="AF81" s="44">
        <v>4865.2299999999996</v>
      </c>
      <c r="AG81" s="44">
        <v>4865.2299999999996</v>
      </c>
      <c r="AH81" s="44">
        <v>204786.82</v>
      </c>
      <c r="AI81" s="44">
        <v>204786.82</v>
      </c>
      <c r="AJ81" s="44">
        <v>183183.01</v>
      </c>
      <c r="AK81" s="44">
        <v>883.19</v>
      </c>
      <c r="AL81" s="44">
        <v>883.19</v>
      </c>
      <c r="AM81" s="44">
        <v>0</v>
      </c>
      <c r="AN81" s="44">
        <v>0</v>
      </c>
      <c r="AO81" s="44">
        <v>0</v>
      </c>
      <c r="AP81" s="44">
        <v>0</v>
      </c>
      <c r="AQ81" s="44">
        <v>0</v>
      </c>
      <c r="AR81" s="44">
        <v>0</v>
      </c>
      <c r="AS81" s="44">
        <v>182299.82</v>
      </c>
      <c r="AT81" s="44">
        <v>3784.84</v>
      </c>
      <c r="AU81" s="44">
        <v>178514.98</v>
      </c>
      <c r="AV81" s="44">
        <v>0</v>
      </c>
      <c r="AW81" s="44">
        <v>0</v>
      </c>
      <c r="AX81" s="44">
        <v>0</v>
      </c>
      <c r="AY81" s="44">
        <v>0</v>
      </c>
      <c r="AZ81" s="44">
        <v>0</v>
      </c>
      <c r="BA81" s="44">
        <v>0</v>
      </c>
      <c r="BB81" s="44">
        <v>0</v>
      </c>
      <c r="BC81" s="44">
        <v>0</v>
      </c>
      <c r="BD81" s="44">
        <v>0</v>
      </c>
      <c r="BE81" s="44">
        <v>0</v>
      </c>
      <c r="BF81" s="44">
        <v>0</v>
      </c>
      <c r="BG81" s="44">
        <v>0</v>
      </c>
      <c r="BH81" s="44">
        <v>263876.99</v>
      </c>
      <c r="BI81" s="44">
        <v>263876.99</v>
      </c>
      <c r="BJ81" s="44">
        <v>263876.99</v>
      </c>
      <c r="BK81" s="44">
        <v>0</v>
      </c>
      <c r="BL81" s="44">
        <v>0</v>
      </c>
      <c r="BM81" s="44">
        <v>0</v>
      </c>
      <c r="BN81" s="44">
        <v>0</v>
      </c>
      <c r="BO81" s="44">
        <v>0</v>
      </c>
      <c r="BP81" s="44">
        <v>0</v>
      </c>
      <c r="BQ81" s="44">
        <v>0</v>
      </c>
      <c r="BR81" s="44">
        <v>0</v>
      </c>
      <c r="BS81" s="44">
        <v>0</v>
      </c>
      <c r="BT81" s="44">
        <v>0</v>
      </c>
      <c r="BU81" s="44">
        <v>0</v>
      </c>
      <c r="BV81" s="44">
        <v>0</v>
      </c>
      <c r="BW81" s="44">
        <v>0</v>
      </c>
      <c r="BX81" s="44">
        <v>0</v>
      </c>
      <c r="BY81" s="44">
        <v>0</v>
      </c>
      <c r="BZ81" s="44">
        <v>0</v>
      </c>
      <c r="CA81" s="44">
        <v>0</v>
      </c>
      <c r="CB81" s="44">
        <v>0</v>
      </c>
      <c r="CC81" s="44">
        <v>0</v>
      </c>
      <c r="CD81" s="44">
        <v>0</v>
      </c>
      <c r="CE81" s="44">
        <v>0</v>
      </c>
    </row>
    <row r="82" spans="1:83" ht="12.75" customHeight="1" x14ac:dyDescent="0.25">
      <c r="A82" s="47">
        <v>75</v>
      </c>
      <c r="B82" s="43" t="s">
        <v>99</v>
      </c>
      <c r="C82" s="44">
        <v>29620034.32</v>
      </c>
      <c r="D82" s="44">
        <v>24476111.119999997</v>
      </c>
      <c r="E82" s="44">
        <v>16351619.729999999</v>
      </c>
      <c r="F82" s="44">
        <v>12659671</v>
      </c>
      <c r="G82" s="44">
        <v>12659671</v>
      </c>
      <c r="H82" s="44">
        <v>2603251.56</v>
      </c>
      <c r="I82" s="44">
        <v>2176029.2400000002</v>
      </c>
      <c r="J82" s="44">
        <v>2.44</v>
      </c>
      <c r="K82" s="44">
        <v>64461.9</v>
      </c>
      <c r="L82" s="44">
        <v>362757.98</v>
      </c>
      <c r="M82" s="44">
        <v>1088661.9099999999</v>
      </c>
      <c r="N82" s="44">
        <v>0</v>
      </c>
      <c r="O82" s="44">
        <v>10749.65</v>
      </c>
      <c r="P82" s="44">
        <v>0</v>
      </c>
      <c r="Q82" s="44">
        <v>0</v>
      </c>
      <c r="R82" s="44">
        <v>1077912.26</v>
      </c>
      <c r="S82" s="44">
        <v>35.26</v>
      </c>
      <c r="T82" s="44">
        <v>35.26</v>
      </c>
      <c r="U82" s="44">
        <v>8124491.3900000006</v>
      </c>
      <c r="V82" s="44">
        <v>756282.62</v>
      </c>
      <c r="W82" s="44">
        <v>53054.96</v>
      </c>
      <c r="X82" s="44">
        <v>0</v>
      </c>
      <c r="Y82" s="44">
        <v>117879.01</v>
      </c>
      <c r="Z82" s="44">
        <v>585348.65</v>
      </c>
      <c r="AA82" s="44">
        <v>24102.560000000001</v>
      </c>
      <c r="AB82" s="44">
        <v>0</v>
      </c>
      <c r="AC82" s="44">
        <v>24102.560000000001</v>
      </c>
      <c r="AD82" s="44">
        <v>6553.71</v>
      </c>
      <c r="AE82" s="44">
        <v>6553.71</v>
      </c>
      <c r="AF82" s="44">
        <v>214572.85</v>
      </c>
      <c r="AG82" s="44">
        <v>214572.85</v>
      </c>
      <c r="AH82" s="44">
        <v>7122979.6500000004</v>
      </c>
      <c r="AI82" s="44">
        <v>7122979.6500000004</v>
      </c>
      <c r="AJ82" s="44">
        <v>2226375.48</v>
      </c>
      <c r="AK82" s="44">
        <v>897154.97</v>
      </c>
      <c r="AL82" s="44">
        <v>897154.97</v>
      </c>
      <c r="AM82" s="44">
        <v>0</v>
      </c>
      <c r="AN82" s="44">
        <v>0</v>
      </c>
      <c r="AO82" s="44">
        <v>0</v>
      </c>
      <c r="AP82" s="44">
        <v>0</v>
      </c>
      <c r="AQ82" s="44">
        <v>0</v>
      </c>
      <c r="AR82" s="44">
        <v>0</v>
      </c>
      <c r="AS82" s="44">
        <v>1329220.51</v>
      </c>
      <c r="AT82" s="44">
        <v>33637.599999999999</v>
      </c>
      <c r="AU82" s="44">
        <v>1295582.9099999999</v>
      </c>
      <c r="AV82" s="44">
        <v>0</v>
      </c>
      <c r="AW82" s="44">
        <v>25457.17</v>
      </c>
      <c r="AX82" s="44">
        <v>22017.17</v>
      </c>
      <c r="AY82" s="44">
        <v>22017.17</v>
      </c>
      <c r="AZ82" s="44">
        <v>0</v>
      </c>
      <c r="BA82" s="44">
        <v>3440</v>
      </c>
      <c r="BB82" s="44">
        <v>3440</v>
      </c>
      <c r="BC82" s="44">
        <v>0</v>
      </c>
      <c r="BD82" s="44">
        <v>0</v>
      </c>
      <c r="BE82" s="44">
        <v>0</v>
      </c>
      <c r="BF82" s="44">
        <v>0</v>
      </c>
      <c r="BG82" s="44">
        <v>0</v>
      </c>
      <c r="BH82" s="44">
        <v>2892090.55</v>
      </c>
      <c r="BI82" s="44">
        <v>1986024.76</v>
      </c>
      <c r="BJ82" s="44">
        <v>1980785.76</v>
      </c>
      <c r="BK82" s="44">
        <v>1000</v>
      </c>
      <c r="BL82" s="44">
        <v>0</v>
      </c>
      <c r="BM82" s="44">
        <v>4239</v>
      </c>
      <c r="BN82" s="44">
        <v>0</v>
      </c>
      <c r="BO82" s="44">
        <v>906065.79</v>
      </c>
      <c r="BP82" s="44">
        <v>0</v>
      </c>
      <c r="BQ82" s="44">
        <v>0</v>
      </c>
      <c r="BR82" s="44">
        <v>0</v>
      </c>
      <c r="BS82" s="44">
        <v>862079.42</v>
      </c>
      <c r="BT82" s="44">
        <v>0</v>
      </c>
      <c r="BU82" s="44">
        <v>0</v>
      </c>
      <c r="BV82" s="44">
        <v>43986.37</v>
      </c>
      <c r="BW82" s="44">
        <v>0</v>
      </c>
      <c r="BX82" s="44">
        <v>0</v>
      </c>
      <c r="BY82" s="44">
        <v>0</v>
      </c>
      <c r="BZ82" s="44">
        <v>0</v>
      </c>
      <c r="CA82" s="44">
        <v>0</v>
      </c>
      <c r="CB82" s="44">
        <v>0</v>
      </c>
      <c r="CC82" s="44">
        <v>0</v>
      </c>
      <c r="CD82" s="44">
        <v>0</v>
      </c>
      <c r="CE82" s="44">
        <v>0</v>
      </c>
    </row>
    <row r="83" spans="1:83" ht="12.75" customHeight="1" x14ac:dyDescent="0.25">
      <c r="A83" s="47">
        <v>76</v>
      </c>
      <c r="B83" s="43" t="s">
        <v>100</v>
      </c>
      <c r="C83" s="44">
        <v>3214639.12</v>
      </c>
      <c r="D83" s="44">
        <v>2808536.08</v>
      </c>
      <c r="E83" s="44">
        <v>2607060.62</v>
      </c>
      <c r="F83" s="44">
        <v>2272222</v>
      </c>
      <c r="G83" s="44">
        <v>2272222</v>
      </c>
      <c r="H83" s="44">
        <v>211718.69</v>
      </c>
      <c r="I83" s="44">
        <v>92610.63</v>
      </c>
      <c r="J83" s="44">
        <v>230.44</v>
      </c>
      <c r="K83" s="44">
        <v>5929.83</v>
      </c>
      <c r="L83" s="44">
        <v>112947.79</v>
      </c>
      <c r="M83" s="44">
        <v>123119.93</v>
      </c>
      <c r="N83" s="44">
        <v>0</v>
      </c>
      <c r="O83" s="44">
        <v>1645.94</v>
      </c>
      <c r="P83" s="44">
        <v>0</v>
      </c>
      <c r="Q83" s="44">
        <v>0</v>
      </c>
      <c r="R83" s="44">
        <v>121473.99</v>
      </c>
      <c r="S83" s="44">
        <v>0</v>
      </c>
      <c r="T83" s="44">
        <v>0</v>
      </c>
      <c r="U83" s="44">
        <v>201475.46</v>
      </c>
      <c r="V83" s="44">
        <v>57422.66</v>
      </c>
      <c r="W83" s="44">
        <v>1439.2</v>
      </c>
      <c r="X83" s="44">
        <v>0</v>
      </c>
      <c r="Y83" s="44">
        <v>4157.1400000000003</v>
      </c>
      <c r="Z83" s="44">
        <v>51826.32</v>
      </c>
      <c r="AA83" s="44">
        <v>6159.02</v>
      </c>
      <c r="AB83" s="44">
        <v>0</v>
      </c>
      <c r="AC83" s="44">
        <v>6159.02</v>
      </c>
      <c r="AD83" s="44">
        <v>3414.47</v>
      </c>
      <c r="AE83" s="44">
        <v>3414.47</v>
      </c>
      <c r="AF83" s="44">
        <v>0</v>
      </c>
      <c r="AG83" s="44">
        <v>0</v>
      </c>
      <c r="AH83" s="44">
        <v>134479.31</v>
      </c>
      <c r="AI83" s="44">
        <v>134479.31</v>
      </c>
      <c r="AJ83" s="44">
        <v>100223.97</v>
      </c>
      <c r="AK83" s="44">
        <v>29021.17</v>
      </c>
      <c r="AL83" s="44">
        <v>28979.5</v>
      </c>
      <c r="AM83" s="44">
        <v>0</v>
      </c>
      <c r="AN83" s="44">
        <v>41.67</v>
      </c>
      <c r="AO83" s="44">
        <v>0</v>
      </c>
      <c r="AP83" s="44">
        <v>0</v>
      </c>
      <c r="AQ83" s="44">
        <v>0</v>
      </c>
      <c r="AR83" s="44">
        <v>0</v>
      </c>
      <c r="AS83" s="44">
        <v>71202.8</v>
      </c>
      <c r="AT83" s="44">
        <v>0</v>
      </c>
      <c r="AU83" s="44">
        <v>71202.8</v>
      </c>
      <c r="AV83" s="44">
        <v>0</v>
      </c>
      <c r="AW83" s="44">
        <v>3087.65</v>
      </c>
      <c r="AX83" s="44">
        <v>3087.65</v>
      </c>
      <c r="AY83" s="44">
        <v>3087.65</v>
      </c>
      <c r="AZ83" s="44">
        <v>0</v>
      </c>
      <c r="BA83" s="44">
        <v>0</v>
      </c>
      <c r="BB83" s="44">
        <v>0</v>
      </c>
      <c r="BC83" s="44">
        <v>0</v>
      </c>
      <c r="BD83" s="44">
        <v>0</v>
      </c>
      <c r="BE83" s="44">
        <v>0</v>
      </c>
      <c r="BF83" s="44">
        <v>0</v>
      </c>
      <c r="BG83" s="44">
        <v>0</v>
      </c>
      <c r="BH83" s="44">
        <v>302791.42</v>
      </c>
      <c r="BI83" s="44">
        <v>284641.37</v>
      </c>
      <c r="BJ83" s="44">
        <v>236609.51</v>
      </c>
      <c r="BK83" s="44">
        <v>0</v>
      </c>
      <c r="BL83" s="44">
        <v>0</v>
      </c>
      <c r="BM83" s="44">
        <v>48031.86</v>
      </c>
      <c r="BN83" s="44">
        <v>0</v>
      </c>
      <c r="BO83" s="44">
        <v>18150.05</v>
      </c>
      <c r="BP83" s="44">
        <v>0</v>
      </c>
      <c r="BQ83" s="44">
        <v>0</v>
      </c>
      <c r="BR83" s="44">
        <v>0</v>
      </c>
      <c r="BS83" s="44">
        <v>0</v>
      </c>
      <c r="BT83" s="44">
        <v>0</v>
      </c>
      <c r="BU83" s="44">
        <v>0</v>
      </c>
      <c r="BV83" s="44">
        <v>0</v>
      </c>
      <c r="BW83" s="44">
        <v>18150.05</v>
      </c>
      <c r="BX83" s="44">
        <v>0</v>
      </c>
      <c r="BY83" s="44">
        <v>0</v>
      </c>
      <c r="BZ83" s="44">
        <v>0</v>
      </c>
      <c r="CA83" s="44">
        <v>0</v>
      </c>
      <c r="CB83" s="44">
        <v>0</v>
      </c>
      <c r="CC83" s="44">
        <v>0</v>
      </c>
      <c r="CD83" s="44">
        <v>0</v>
      </c>
      <c r="CE83" s="44">
        <v>0</v>
      </c>
    </row>
    <row r="84" spans="1:83" ht="12.75" customHeight="1" x14ac:dyDescent="0.25">
      <c r="A84" s="38">
        <v>77</v>
      </c>
      <c r="B84" s="43" t="s">
        <v>101</v>
      </c>
      <c r="C84" s="44">
        <v>1585769</v>
      </c>
      <c r="D84" s="44">
        <v>1088583</v>
      </c>
      <c r="E84" s="44">
        <v>975705</v>
      </c>
      <c r="F84" s="44">
        <v>899128</v>
      </c>
      <c r="G84" s="44">
        <v>899128</v>
      </c>
      <c r="H84" s="44">
        <v>46526</v>
      </c>
      <c r="I84" s="44">
        <v>42606</v>
      </c>
      <c r="J84" s="44">
        <v>0</v>
      </c>
      <c r="K84" s="44">
        <v>276</v>
      </c>
      <c r="L84" s="44">
        <v>3644</v>
      </c>
      <c r="M84" s="44">
        <v>30051</v>
      </c>
      <c r="N84" s="44">
        <v>0</v>
      </c>
      <c r="O84" s="44">
        <v>982</v>
      </c>
      <c r="P84" s="44">
        <v>0</v>
      </c>
      <c r="Q84" s="44">
        <v>0</v>
      </c>
      <c r="R84" s="44">
        <v>29069</v>
      </c>
      <c r="S84" s="44">
        <v>0</v>
      </c>
      <c r="T84" s="44">
        <v>0</v>
      </c>
      <c r="U84" s="44">
        <v>112878</v>
      </c>
      <c r="V84" s="44">
        <v>13096</v>
      </c>
      <c r="W84" s="44">
        <v>718</v>
      </c>
      <c r="X84" s="44">
        <v>0</v>
      </c>
      <c r="Y84" s="44">
        <v>2397</v>
      </c>
      <c r="Z84" s="44">
        <v>9981</v>
      </c>
      <c r="AA84" s="44">
        <v>11471</v>
      </c>
      <c r="AB84" s="44">
        <v>0</v>
      </c>
      <c r="AC84" s="44">
        <v>11471</v>
      </c>
      <c r="AD84" s="44">
        <v>0</v>
      </c>
      <c r="AE84" s="44">
        <v>0</v>
      </c>
      <c r="AF84" s="44">
        <v>0</v>
      </c>
      <c r="AG84" s="44">
        <v>0</v>
      </c>
      <c r="AH84" s="44">
        <v>88311</v>
      </c>
      <c r="AI84" s="44">
        <v>88311</v>
      </c>
      <c r="AJ84" s="44">
        <v>0</v>
      </c>
      <c r="AK84" s="44">
        <v>0</v>
      </c>
      <c r="AL84" s="44">
        <v>0</v>
      </c>
      <c r="AM84" s="44">
        <v>0</v>
      </c>
      <c r="AN84" s="44">
        <v>0</v>
      </c>
      <c r="AO84" s="44">
        <v>0</v>
      </c>
      <c r="AP84" s="44">
        <v>0</v>
      </c>
      <c r="AQ84" s="44">
        <v>0</v>
      </c>
      <c r="AR84" s="44">
        <v>0</v>
      </c>
      <c r="AS84" s="44">
        <v>0</v>
      </c>
      <c r="AT84" s="44">
        <v>0</v>
      </c>
      <c r="AU84" s="44">
        <v>0</v>
      </c>
      <c r="AV84" s="44">
        <v>0</v>
      </c>
      <c r="AW84" s="44">
        <v>5020</v>
      </c>
      <c r="AX84" s="44">
        <v>5020</v>
      </c>
      <c r="AY84" s="44">
        <v>0</v>
      </c>
      <c r="AZ84" s="44">
        <v>5020</v>
      </c>
      <c r="BA84" s="44">
        <v>0</v>
      </c>
      <c r="BB84" s="44">
        <v>0</v>
      </c>
      <c r="BC84" s="44">
        <v>0</v>
      </c>
      <c r="BD84" s="44">
        <v>0</v>
      </c>
      <c r="BE84" s="44">
        <v>0</v>
      </c>
      <c r="BF84" s="44">
        <v>0</v>
      </c>
      <c r="BG84" s="44">
        <v>0</v>
      </c>
      <c r="BH84" s="44">
        <v>492166</v>
      </c>
      <c r="BI84" s="44">
        <v>492166</v>
      </c>
      <c r="BJ84" s="44">
        <v>477484</v>
      </c>
      <c r="BK84" s="44">
        <v>0</v>
      </c>
      <c r="BL84" s="44">
        <v>0</v>
      </c>
      <c r="BM84" s="44">
        <v>14682</v>
      </c>
      <c r="BN84" s="44">
        <v>0</v>
      </c>
      <c r="BO84" s="44">
        <v>0</v>
      </c>
      <c r="BP84" s="44">
        <v>0</v>
      </c>
      <c r="BQ84" s="44">
        <v>0</v>
      </c>
      <c r="BR84" s="44">
        <v>0</v>
      </c>
      <c r="BS84" s="44">
        <v>0</v>
      </c>
      <c r="BT84" s="44">
        <v>0</v>
      </c>
      <c r="BU84" s="44">
        <v>0</v>
      </c>
      <c r="BV84" s="44">
        <v>0</v>
      </c>
      <c r="BW84" s="44">
        <v>0</v>
      </c>
      <c r="BX84" s="44">
        <v>0</v>
      </c>
      <c r="BY84" s="44">
        <v>0</v>
      </c>
      <c r="BZ84" s="44">
        <v>0</v>
      </c>
      <c r="CA84" s="44">
        <v>0</v>
      </c>
      <c r="CB84" s="44">
        <v>0</v>
      </c>
      <c r="CC84" s="44">
        <v>0</v>
      </c>
      <c r="CD84" s="44">
        <v>0</v>
      </c>
      <c r="CE84" s="44">
        <v>0</v>
      </c>
    </row>
    <row r="85" spans="1:83" ht="12.75" customHeight="1" x14ac:dyDescent="0.25">
      <c r="A85" s="47">
        <v>78</v>
      </c>
      <c r="B85" s="43" t="s">
        <v>102</v>
      </c>
      <c r="C85" s="44">
        <v>9643181</v>
      </c>
      <c r="D85" s="44">
        <v>9010420</v>
      </c>
      <c r="E85" s="44">
        <v>8070687</v>
      </c>
      <c r="F85" s="44">
        <v>6912926</v>
      </c>
      <c r="G85" s="44">
        <v>6912926</v>
      </c>
      <c r="H85" s="44">
        <v>713123</v>
      </c>
      <c r="I85" s="44">
        <v>591262</v>
      </c>
      <c r="J85" s="44">
        <v>-24</v>
      </c>
      <c r="K85" s="44">
        <v>17481</v>
      </c>
      <c r="L85" s="44">
        <v>104404</v>
      </c>
      <c r="M85" s="44">
        <v>444638</v>
      </c>
      <c r="N85" s="44">
        <v>0</v>
      </c>
      <c r="O85" s="44">
        <v>4246</v>
      </c>
      <c r="P85" s="44">
        <v>0</v>
      </c>
      <c r="Q85" s="44">
        <v>0</v>
      </c>
      <c r="R85" s="44">
        <v>440392</v>
      </c>
      <c r="S85" s="44">
        <v>0</v>
      </c>
      <c r="T85" s="44">
        <v>0</v>
      </c>
      <c r="U85" s="44">
        <v>939733</v>
      </c>
      <c r="V85" s="44">
        <v>157412</v>
      </c>
      <c r="W85" s="44">
        <v>27373</v>
      </c>
      <c r="X85" s="44">
        <v>0</v>
      </c>
      <c r="Y85" s="44">
        <v>29062</v>
      </c>
      <c r="Z85" s="44">
        <v>100977</v>
      </c>
      <c r="AA85" s="44">
        <v>6461</v>
      </c>
      <c r="AB85" s="44">
        <v>0</v>
      </c>
      <c r="AC85" s="44">
        <v>6461</v>
      </c>
      <c r="AD85" s="44">
        <v>3580</v>
      </c>
      <c r="AE85" s="44">
        <v>3580</v>
      </c>
      <c r="AF85" s="44">
        <v>58756</v>
      </c>
      <c r="AG85" s="44">
        <v>58756</v>
      </c>
      <c r="AH85" s="44">
        <v>713524</v>
      </c>
      <c r="AI85" s="44">
        <v>713524</v>
      </c>
      <c r="AJ85" s="44">
        <v>5930</v>
      </c>
      <c r="AK85" s="44">
        <v>4500</v>
      </c>
      <c r="AL85" s="44">
        <v>0</v>
      </c>
      <c r="AM85" s="44">
        <v>4500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1430</v>
      </c>
      <c r="AT85" s="44">
        <v>0</v>
      </c>
      <c r="AU85" s="44">
        <v>1430</v>
      </c>
      <c r="AV85" s="44">
        <v>0</v>
      </c>
      <c r="AW85" s="44">
        <v>75786</v>
      </c>
      <c r="AX85" s="44">
        <v>49536</v>
      </c>
      <c r="AY85" s="44">
        <v>49536</v>
      </c>
      <c r="AZ85" s="44">
        <v>0</v>
      </c>
      <c r="BA85" s="44">
        <v>26250</v>
      </c>
      <c r="BB85" s="44">
        <v>0</v>
      </c>
      <c r="BC85" s="44">
        <v>26250</v>
      </c>
      <c r="BD85" s="44">
        <v>0</v>
      </c>
      <c r="BE85" s="44">
        <v>0</v>
      </c>
      <c r="BF85" s="44">
        <v>0</v>
      </c>
      <c r="BG85" s="44">
        <v>0</v>
      </c>
      <c r="BH85" s="44">
        <v>551045</v>
      </c>
      <c r="BI85" s="44">
        <v>507080</v>
      </c>
      <c r="BJ85" s="44">
        <v>507080</v>
      </c>
      <c r="BK85" s="44">
        <v>0</v>
      </c>
      <c r="BL85" s="44">
        <v>0</v>
      </c>
      <c r="BM85" s="44">
        <v>0</v>
      </c>
      <c r="BN85" s="44">
        <v>0</v>
      </c>
      <c r="BO85" s="44">
        <v>43965</v>
      </c>
      <c r="BP85" s="44">
        <v>0</v>
      </c>
      <c r="BQ85" s="44">
        <v>0</v>
      </c>
      <c r="BR85" s="44">
        <v>0</v>
      </c>
      <c r="BS85" s="44">
        <v>0</v>
      </c>
      <c r="BT85" s="44">
        <v>0</v>
      </c>
      <c r="BU85" s="44">
        <v>0</v>
      </c>
      <c r="BV85" s="44">
        <v>0</v>
      </c>
      <c r="BW85" s="44">
        <v>43965</v>
      </c>
      <c r="BX85" s="44">
        <v>0</v>
      </c>
      <c r="BY85" s="44">
        <v>0</v>
      </c>
      <c r="BZ85" s="44">
        <v>0</v>
      </c>
      <c r="CA85" s="44">
        <v>0</v>
      </c>
      <c r="CB85" s="44">
        <v>0</v>
      </c>
      <c r="CC85" s="44">
        <v>0</v>
      </c>
      <c r="CD85" s="44">
        <v>0</v>
      </c>
      <c r="CE85" s="44">
        <v>0</v>
      </c>
    </row>
    <row r="86" spans="1:83" ht="12.75" customHeight="1" x14ac:dyDescent="0.25">
      <c r="A86" s="47">
        <v>79</v>
      </c>
      <c r="B86" s="43" t="s">
        <v>103</v>
      </c>
      <c r="C86" s="44">
        <v>6033802.2400000002</v>
      </c>
      <c r="D86" s="44">
        <v>5077421.58</v>
      </c>
      <c r="E86" s="44">
        <v>3982351.17</v>
      </c>
      <c r="F86" s="44">
        <v>3408841</v>
      </c>
      <c r="G86" s="44">
        <v>3408841</v>
      </c>
      <c r="H86" s="44">
        <v>345685.55</v>
      </c>
      <c r="I86" s="44">
        <v>186276.81</v>
      </c>
      <c r="J86" s="44">
        <v>0</v>
      </c>
      <c r="K86" s="44">
        <v>6106.6</v>
      </c>
      <c r="L86" s="44">
        <v>153302.14000000001</v>
      </c>
      <c r="M86" s="44">
        <v>227824.62</v>
      </c>
      <c r="N86" s="44">
        <v>0</v>
      </c>
      <c r="O86" s="44">
        <v>5000.03</v>
      </c>
      <c r="P86" s="44">
        <v>0</v>
      </c>
      <c r="Q86" s="44">
        <v>0</v>
      </c>
      <c r="R86" s="44">
        <v>222824.59</v>
      </c>
      <c r="S86" s="44">
        <v>0</v>
      </c>
      <c r="T86" s="44">
        <v>0</v>
      </c>
      <c r="U86" s="44">
        <v>1095070.4099999999</v>
      </c>
      <c r="V86" s="44">
        <v>218630.18</v>
      </c>
      <c r="W86" s="44">
        <v>5135.2</v>
      </c>
      <c r="X86" s="44">
        <v>0</v>
      </c>
      <c r="Y86" s="44">
        <v>12736.21</v>
      </c>
      <c r="Z86" s="44">
        <v>200758.77</v>
      </c>
      <c r="AA86" s="44">
        <v>4574.3500000000004</v>
      </c>
      <c r="AB86" s="44">
        <v>0</v>
      </c>
      <c r="AC86" s="44">
        <v>4574.3500000000004</v>
      </c>
      <c r="AD86" s="44">
        <v>3601.77</v>
      </c>
      <c r="AE86" s="44">
        <v>3601.77</v>
      </c>
      <c r="AF86" s="44">
        <v>46121.94</v>
      </c>
      <c r="AG86" s="44">
        <v>46121.94</v>
      </c>
      <c r="AH86" s="44">
        <v>822142.17</v>
      </c>
      <c r="AI86" s="44">
        <v>822142.17</v>
      </c>
      <c r="AJ86" s="44">
        <v>788275.11</v>
      </c>
      <c r="AK86" s="44">
        <v>120719.67</v>
      </c>
      <c r="AL86" s="44">
        <v>120719.67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667555.43999999994</v>
      </c>
      <c r="AT86" s="44">
        <v>0</v>
      </c>
      <c r="AU86" s="44">
        <v>667555.43999999994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168105.55</v>
      </c>
      <c r="BI86" s="44">
        <v>168105.55</v>
      </c>
      <c r="BJ86" s="44">
        <v>159336.91</v>
      </c>
      <c r="BK86" s="44">
        <v>0</v>
      </c>
      <c r="BL86" s="44">
        <v>0</v>
      </c>
      <c r="BM86" s="44">
        <v>8768.64</v>
      </c>
      <c r="BN86" s="44">
        <v>0</v>
      </c>
      <c r="BO86" s="44">
        <v>0</v>
      </c>
      <c r="BP86" s="44">
        <v>0</v>
      </c>
      <c r="BQ86" s="44">
        <v>0</v>
      </c>
      <c r="BR86" s="44">
        <v>0</v>
      </c>
      <c r="BS86" s="44">
        <v>0</v>
      </c>
      <c r="BT86" s="44">
        <v>0</v>
      </c>
      <c r="BU86" s="44">
        <v>0</v>
      </c>
      <c r="BV86" s="44">
        <v>0</v>
      </c>
      <c r="BW86" s="44">
        <v>0</v>
      </c>
      <c r="BX86" s="44">
        <v>0</v>
      </c>
      <c r="BY86" s="44">
        <v>0</v>
      </c>
      <c r="BZ86" s="44">
        <v>0</v>
      </c>
      <c r="CA86" s="44">
        <v>0</v>
      </c>
      <c r="CB86" s="44">
        <v>0</v>
      </c>
      <c r="CC86" s="44">
        <v>0</v>
      </c>
      <c r="CD86" s="44">
        <v>0</v>
      </c>
      <c r="CE86" s="44">
        <v>0</v>
      </c>
    </row>
    <row r="87" spans="1:83" ht="12.75" customHeight="1" x14ac:dyDescent="0.25">
      <c r="A87" s="47">
        <v>80</v>
      </c>
      <c r="B87" s="43" t="s">
        <v>104</v>
      </c>
      <c r="C87" s="44">
        <v>9263429</v>
      </c>
      <c r="D87" s="44">
        <v>7089233</v>
      </c>
      <c r="E87" s="44">
        <v>6293584</v>
      </c>
      <c r="F87" s="44">
        <v>5309111</v>
      </c>
      <c r="G87" s="44">
        <v>5309111</v>
      </c>
      <c r="H87" s="44">
        <v>735453</v>
      </c>
      <c r="I87" s="44">
        <v>598570</v>
      </c>
      <c r="J87" s="44">
        <v>0</v>
      </c>
      <c r="K87" s="44">
        <v>15404</v>
      </c>
      <c r="L87" s="44">
        <v>121479</v>
      </c>
      <c r="M87" s="44">
        <v>249020</v>
      </c>
      <c r="N87" s="44">
        <v>0</v>
      </c>
      <c r="O87" s="44">
        <v>9054</v>
      </c>
      <c r="P87" s="44">
        <v>0</v>
      </c>
      <c r="Q87" s="44">
        <v>0</v>
      </c>
      <c r="R87" s="44">
        <v>239966</v>
      </c>
      <c r="S87" s="44">
        <v>0</v>
      </c>
      <c r="T87" s="44">
        <v>0</v>
      </c>
      <c r="U87" s="44">
        <v>795649</v>
      </c>
      <c r="V87" s="44">
        <v>172924</v>
      </c>
      <c r="W87" s="44">
        <v>918</v>
      </c>
      <c r="X87" s="44">
        <v>0</v>
      </c>
      <c r="Y87" s="44">
        <v>78836</v>
      </c>
      <c r="Z87" s="44">
        <v>93170</v>
      </c>
      <c r="AA87" s="44">
        <v>6231</v>
      </c>
      <c r="AB87" s="44">
        <v>0</v>
      </c>
      <c r="AC87" s="44">
        <v>6231</v>
      </c>
      <c r="AD87" s="44">
        <v>17038</v>
      </c>
      <c r="AE87" s="44">
        <v>17038</v>
      </c>
      <c r="AF87" s="44">
        <v>256789</v>
      </c>
      <c r="AG87" s="44">
        <v>256789</v>
      </c>
      <c r="AH87" s="44">
        <v>342667</v>
      </c>
      <c r="AI87" s="44">
        <v>342667</v>
      </c>
      <c r="AJ87" s="44">
        <v>232375</v>
      </c>
      <c r="AK87" s="44">
        <v>29550</v>
      </c>
      <c r="AL87" s="44">
        <v>0</v>
      </c>
      <c r="AM87" s="44">
        <v>9772</v>
      </c>
      <c r="AN87" s="44">
        <v>0</v>
      </c>
      <c r="AO87" s="44">
        <v>19778</v>
      </c>
      <c r="AP87" s="44">
        <v>0</v>
      </c>
      <c r="AQ87" s="44">
        <v>0</v>
      </c>
      <c r="AR87" s="44">
        <v>0</v>
      </c>
      <c r="AS87" s="44">
        <v>202825</v>
      </c>
      <c r="AT87" s="44">
        <v>0</v>
      </c>
      <c r="AU87" s="44">
        <v>202825</v>
      </c>
      <c r="AV87" s="44">
        <v>0</v>
      </c>
      <c r="AW87" s="44">
        <v>87121</v>
      </c>
      <c r="AX87" s="44">
        <v>87121</v>
      </c>
      <c r="AY87" s="44">
        <v>87121</v>
      </c>
      <c r="AZ87" s="44">
        <v>0</v>
      </c>
      <c r="BA87" s="44">
        <v>0</v>
      </c>
      <c r="BB87" s="44">
        <v>0</v>
      </c>
      <c r="BC87" s="44">
        <v>0</v>
      </c>
      <c r="BD87" s="44">
        <v>0</v>
      </c>
      <c r="BE87" s="44">
        <v>0</v>
      </c>
      <c r="BF87" s="44">
        <v>0</v>
      </c>
      <c r="BG87" s="44">
        <v>0</v>
      </c>
      <c r="BH87" s="44">
        <v>1854700</v>
      </c>
      <c r="BI87" s="44">
        <v>1451186</v>
      </c>
      <c r="BJ87" s="44">
        <v>1401861</v>
      </c>
      <c r="BK87" s="44">
        <v>2212</v>
      </c>
      <c r="BL87" s="44">
        <v>0</v>
      </c>
      <c r="BM87" s="44">
        <v>47113</v>
      </c>
      <c r="BN87" s="44">
        <v>0</v>
      </c>
      <c r="BO87" s="44">
        <v>403514</v>
      </c>
      <c r="BP87" s="44">
        <v>0</v>
      </c>
      <c r="BQ87" s="44">
        <v>0</v>
      </c>
      <c r="BR87" s="44">
        <v>403514</v>
      </c>
      <c r="BS87" s="44">
        <v>0</v>
      </c>
      <c r="BT87" s="44">
        <v>0</v>
      </c>
      <c r="BU87" s="44">
        <v>0</v>
      </c>
      <c r="BV87" s="44">
        <v>0</v>
      </c>
      <c r="BW87" s="44">
        <v>0</v>
      </c>
      <c r="BX87" s="44">
        <v>0</v>
      </c>
      <c r="BY87" s="44">
        <v>0</v>
      </c>
      <c r="BZ87" s="44">
        <v>0</v>
      </c>
      <c r="CA87" s="44">
        <v>0</v>
      </c>
      <c r="CB87" s="44">
        <v>0</v>
      </c>
      <c r="CC87" s="44">
        <v>0</v>
      </c>
      <c r="CD87" s="44">
        <v>0</v>
      </c>
      <c r="CE87" s="44">
        <v>0</v>
      </c>
    </row>
    <row r="88" spans="1:83" ht="12.75" customHeight="1" x14ac:dyDescent="0.25">
      <c r="A88" s="47">
        <v>81</v>
      </c>
      <c r="B88" s="43" t="s">
        <v>105</v>
      </c>
      <c r="C88" s="44">
        <v>10276168.180000002</v>
      </c>
      <c r="D88" s="44">
        <v>8874966.6500000004</v>
      </c>
      <c r="E88" s="44">
        <v>8513259.0300000012</v>
      </c>
      <c r="F88" s="44">
        <v>7254627</v>
      </c>
      <c r="G88" s="44">
        <v>7254627</v>
      </c>
      <c r="H88" s="44">
        <v>850019.24</v>
      </c>
      <c r="I88" s="44">
        <v>569713.85</v>
      </c>
      <c r="J88" s="44">
        <v>134.59</v>
      </c>
      <c r="K88" s="44">
        <v>10313.07</v>
      </c>
      <c r="L88" s="44">
        <v>269857.73</v>
      </c>
      <c r="M88" s="44">
        <v>408612.79</v>
      </c>
      <c r="N88" s="44">
        <v>0</v>
      </c>
      <c r="O88" s="44">
        <v>37098.39</v>
      </c>
      <c r="P88" s="44">
        <v>0</v>
      </c>
      <c r="Q88" s="44">
        <v>0</v>
      </c>
      <c r="R88" s="44">
        <v>371514.4</v>
      </c>
      <c r="S88" s="44">
        <v>0</v>
      </c>
      <c r="T88" s="44">
        <v>0</v>
      </c>
      <c r="U88" s="44">
        <v>361707.62</v>
      </c>
      <c r="V88" s="44">
        <v>165944.56</v>
      </c>
      <c r="W88" s="44">
        <v>37</v>
      </c>
      <c r="X88" s="44">
        <v>0</v>
      </c>
      <c r="Y88" s="44">
        <v>91427.18</v>
      </c>
      <c r="Z88" s="44">
        <v>74480.38</v>
      </c>
      <c r="AA88" s="44">
        <v>15377.41</v>
      </c>
      <c r="AB88" s="44">
        <v>0</v>
      </c>
      <c r="AC88" s="44">
        <v>15377.41</v>
      </c>
      <c r="AD88" s="44">
        <v>7268.03</v>
      </c>
      <c r="AE88" s="44">
        <v>7268.03</v>
      </c>
      <c r="AF88" s="44">
        <v>1383.33</v>
      </c>
      <c r="AG88" s="44">
        <v>1383.33</v>
      </c>
      <c r="AH88" s="44">
        <v>171734.29</v>
      </c>
      <c r="AI88" s="44">
        <v>171734.29</v>
      </c>
      <c r="AJ88" s="44">
        <v>851183.57</v>
      </c>
      <c r="AK88" s="44">
        <v>75993.58</v>
      </c>
      <c r="AL88" s="44">
        <v>75993.58</v>
      </c>
      <c r="AM88" s="44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0</v>
      </c>
      <c r="AS88" s="44">
        <v>775189.99</v>
      </c>
      <c r="AT88" s="44">
        <v>0</v>
      </c>
      <c r="AU88" s="44">
        <v>775189.99</v>
      </c>
      <c r="AV88" s="44">
        <v>0</v>
      </c>
      <c r="AW88" s="44">
        <v>40000</v>
      </c>
      <c r="AX88" s="44">
        <v>40000</v>
      </c>
      <c r="AY88" s="44">
        <v>40000</v>
      </c>
      <c r="AZ88" s="44">
        <v>0</v>
      </c>
      <c r="BA88" s="44">
        <v>0</v>
      </c>
      <c r="BB88" s="44">
        <v>0</v>
      </c>
      <c r="BC88" s="44">
        <v>0</v>
      </c>
      <c r="BD88" s="44">
        <v>0</v>
      </c>
      <c r="BE88" s="44">
        <v>0</v>
      </c>
      <c r="BF88" s="44">
        <v>0</v>
      </c>
      <c r="BG88" s="44">
        <v>0</v>
      </c>
      <c r="BH88" s="44">
        <v>510017.96</v>
      </c>
      <c r="BI88" s="44">
        <v>510017.96</v>
      </c>
      <c r="BJ88" s="44">
        <v>510017.96</v>
      </c>
      <c r="BK88" s="44">
        <v>0</v>
      </c>
      <c r="BL88" s="44">
        <v>0</v>
      </c>
      <c r="BM88" s="44">
        <v>0</v>
      </c>
      <c r="BN88" s="44">
        <v>0</v>
      </c>
      <c r="BO88" s="44">
        <v>0</v>
      </c>
      <c r="BP88" s="44">
        <v>0</v>
      </c>
      <c r="BQ88" s="44">
        <v>0</v>
      </c>
      <c r="BR88" s="44">
        <v>0</v>
      </c>
      <c r="BS88" s="44">
        <v>0</v>
      </c>
      <c r="BT88" s="44">
        <v>0</v>
      </c>
      <c r="BU88" s="44">
        <v>0</v>
      </c>
      <c r="BV88" s="44">
        <v>0</v>
      </c>
      <c r="BW88" s="44">
        <v>0</v>
      </c>
      <c r="BX88" s="44">
        <v>0</v>
      </c>
      <c r="BY88" s="44">
        <v>0</v>
      </c>
      <c r="BZ88" s="44">
        <v>0</v>
      </c>
      <c r="CA88" s="44">
        <v>0</v>
      </c>
      <c r="CB88" s="44">
        <v>0</v>
      </c>
      <c r="CC88" s="44">
        <v>0</v>
      </c>
      <c r="CD88" s="44">
        <v>0</v>
      </c>
      <c r="CE88" s="44">
        <v>0</v>
      </c>
    </row>
    <row r="89" spans="1:83" ht="12.75" customHeight="1" x14ac:dyDescent="0.25">
      <c r="A89" s="47">
        <v>82</v>
      </c>
      <c r="B89" s="43" t="s">
        <v>106</v>
      </c>
      <c r="C89" s="44">
        <v>217819923</v>
      </c>
      <c r="D89" s="44">
        <v>200036295</v>
      </c>
      <c r="E89" s="44">
        <v>156403184</v>
      </c>
      <c r="F89" s="44">
        <v>95928705</v>
      </c>
      <c r="G89" s="44">
        <v>95928705</v>
      </c>
      <c r="H89" s="44">
        <v>53706875</v>
      </c>
      <c r="I89" s="44">
        <v>34776581</v>
      </c>
      <c r="J89" s="44">
        <v>4782</v>
      </c>
      <c r="K89" s="44">
        <v>2773387</v>
      </c>
      <c r="L89" s="44">
        <v>16152125</v>
      </c>
      <c r="M89" s="44">
        <v>6767604</v>
      </c>
      <c r="N89" s="44">
        <v>0</v>
      </c>
      <c r="O89" s="44">
        <v>643290</v>
      </c>
      <c r="P89" s="44">
        <v>0</v>
      </c>
      <c r="Q89" s="44">
        <v>0</v>
      </c>
      <c r="R89" s="44">
        <v>6124314</v>
      </c>
      <c r="S89" s="44">
        <v>0</v>
      </c>
      <c r="T89" s="44">
        <v>0</v>
      </c>
      <c r="U89" s="44">
        <v>43633111</v>
      </c>
      <c r="V89" s="44">
        <v>24823789</v>
      </c>
      <c r="W89" s="44">
        <v>13109392</v>
      </c>
      <c r="X89" s="44">
        <v>0</v>
      </c>
      <c r="Y89" s="44">
        <v>1057034</v>
      </c>
      <c r="Z89" s="44">
        <v>10657363</v>
      </c>
      <c r="AA89" s="44">
        <v>1328629</v>
      </c>
      <c r="AB89" s="44">
        <v>0</v>
      </c>
      <c r="AC89" s="44">
        <v>1328629</v>
      </c>
      <c r="AD89" s="44">
        <v>2102408</v>
      </c>
      <c r="AE89" s="44">
        <v>2102408</v>
      </c>
      <c r="AF89" s="44">
        <v>1435722</v>
      </c>
      <c r="AG89" s="44">
        <v>1435722</v>
      </c>
      <c r="AH89" s="44">
        <v>13942563</v>
      </c>
      <c r="AI89" s="44">
        <v>13942563</v>
      </c>
      <c r="AJ89" s="44">
        <v>15252995</v>
      </c>
      <c r="AK89" s="44">
        <v>3685808</v>
      </c>
      <c r="AL89" s="44">
        <v>3674909</v>
      </c>
      <c r="AM89" s="44">
        <v>10599</v>
      </c>
      <c r="AN89" s="44">
        <v>0</v>
      </c>
      <c r="AO89" s="44">
        <v>300</v>
      </c>
      <c r="AP89" s="44">
        <v>0</v>
      </c>
      <c r="AQ89" s="44">
        <v>0</v>
      </c>
      <c r="AR89" s="44">
        <v>0</v>
      </c>
      <c r="AS89" s="44">
        <v>11567187</v>
      </c>
      <c r="AT89" s="44">
        <v>0</v>
      </c>
      <c r="AU89" s="44">
        <v>11567187</v>
      </c>
      <c r="AV89" s="44">
        <v>0</v>
      </c>
      <c r="AW89" s="44">
        <v>1285640</v>
      </c>
      <c r="AX89" s="44">
        <v>1285640</v>
      </c>
      <c r="AY89" s="44">
        <v>1285562</v>
      </c>
      <c r="AZ89" s="44">
        <v>78</v>
      </c>
      <c r="BA89" s="44">
        <v>0</v>
      </c>
      <c r="BB89" s="44">
        <v>0</v>
      </c>
      <c r="BC89" s="44">
        <v>0</v>
      </c>
      <c r="BD89" s="44">
        <v>0</v>
      </c>
      <c r="BE89" s="44">
        <v>0</v>
      </c>
      <c r="BF89" s="44">
        <v>0</v>
      </c>
      <c r="BG89" s="44">
        <v>0</v>
      </c>
      <c r="BH89" s="44">
        <v>978014</v>
      </c>
      <c r="BI89" s="44">
        <v>978014</v>
      </c>
      <c r="BJ89" s="44">
        <v>825331</v>
      </c>
      <c r="BK89" s="44">
        <v>152683</v>
      </c>
      <c r="BL89" s="44">
        <v>0</v>
      </c>
      <c r="BM89" s="44">
        <v>0</v>
      </c>
      <c r="BN89" s="44">
        <v>0</v>
      </c>
      <c r="BO89" s="44">
        <v>0</v>
      </c>
      <c r="BP89" s="44">
        <v>0</v>
      </c>
      <c r="BQ89" s="44">
        <v>0</v>
      </c>
      <c r="BR89" s="44">
        <v>0</v>
      </c>
      <c r="BS89" s="44">
        <v>0</v>
      </c>
      <c r="BT89" s="44">
        <v>0</v>
      </c>
      <c r="BU89" s="44">
        <v>0</v>
      </c>
      <c r="BV89" s="44">
        <v>0</v>
      </c>
      <c r="BW89" s="44">
        <v>0</v>
      </c>
      <c r="BX89" s="44">
        <v>266979</v>
      </c>
      <c r="BY89" s="44">
        <v>0</v>
      </c>
      <c r="BZ89" s="44">
        <v>0</v>
      </c>
      <c r="CA89" s="44">
        <v>0</v>
      </c>
      <c r="CB89" s="44">
        <v>0</v>
      </c>
      <c r="CC89" s="44">
        <v>0</v>
      </c>
      <c r="CD89" s="44">
        <v>266979</v>
      </c>
      <c r="CE89" s="44">
        <v>266979</v>
      </c>
    </row>
    <row r="90" spans="1:83" ht="12.75" customHeight="1" x14ac:dyDescent="0.25">
      <c r="A90" s="47">
        <v>83</v>
      </c>
      <c r="B90" s="43" t="s">
        <v>107</v>
      </c>
      <c r="C90" s="44">
        <v>2181591</v>
      </c>
      <c r="D90" s="44">
        <v>1832295</v>
      </c>
      <c r="E90" s="44">
        <v>1747588</v>
      </c>
      <c r="F90" s="44">
        <v>1595005</v>
      </c>
      <c r="G90" s="44">
        <v>1595005</v>
      </c>
      <c r="H90" s="44">
        <v>77032</v>
      </c>
      <c r="I90" s="44">
        <v>43444</v>
      </c>
      <c r="J90" s="44">
        <v>0</v>
      </c>
      <c r="K90" s="44">
        <v>2321</v>
      </c>
      <c r="L90" s="44">
        <v>31267</v>
      </c>
      <c r="M90" s="44">
        <v>75551</v>
      </c>
      <c r="N90" s="44">
        <v>0</v>
      </c>
      <c r="O90" s="44">
        <v>288</v>
      </c>
      <c r="P90" s="44">
        <v>0</v>
      </c>
      <c r="Q90" s="44">
        <v>0</v>
      </c>
      <c r="R90" s="44">
        <v>75263</v>
      </c>
      <c r="S90" s="44">
        <v>0</v>
      </c>
      <c r="T90" s="44">
        <v>0</v>
      </c>
      <c r="U90" s="44">
        <v>84707</v>
      </c>
      <c r="V90" s="44">
        <v>52942</v>
      </c>
      <c r="W90" s="44">
        <v>0</v>
      </c>
      <c r="X90" s="44">
        <v>0</v>
      </c>
      <c r="Y90" s="44">
        <v>9654</v>
      </c>
      <c r="Z90" s="44">
        <v>43288</v>
      </c>
      <c r="AA90" s="44">
        <v>3898</v>
      </c>
      <c r="AB90" s="44">
        <v>0</v>
      </c>
      <c r="AC90" s="44">
        <v>3898</v>
      </c>
      <c r="AD90" s="44">
        <v>152</v>
      </c>
      <c r="AE90" s="44">
        <v>152</v>
      </c>
      <c r="AF90" s="44">
        <v>0</v>
      </c>
      <c r="AG90" s="44">
        <v>0</v>
      </c>
      <c r="AH90" s="44">
        <v>27715</v>
      </c>
      <c r="AI90" s="44">
        <v>27715</v>
      </c>
      <c r="AJ90" s="44">
        <v>9987</v>
      </c>
      <c r="AK90" s="44">
        <v>1151</v>
      </c>
      <c r="AL90" s="44">
        <v>1151</v>
      </c>
      <c r="AM90" s="44">
        <v>0</v>
      </c>
      <c r="AN90" s="44">
        <v>0</v>
      </c>
      <c r="AO90" s="44">
        <v>0</v>
      </c>
      <c r="AP90" s="44">
        <v>0</v>
      </c>
      <c r="AQ90" s="44">
        <v>0</v>
      </c>
      <c r="AR90" s="44">
        <v>0</v>
      </c>
      <c r="AS90" s="44">
        <v>8836</v>
      </c>
      <c r="AT90" s="44">
        <v>0</v>
      </c>
      <c r="AU90" s="44">
        <v>8836</v>
      </c>
      <c r="AV90" s="44">
        <v>0</v>
      </c>
      <c r="AW90" s="44">
        <v>1252</v>
      </c>
      <c r="AX90" s="44">
        <v>1252</v>
      </c>
      <c r="AY90" s="44">
        <v>1252</v>
      </c>
      <c r="AZ90" s="44">
        <v>0</v>
      </c>
      <c r="BA90" s="44">
        <v>0</v>
      </c>
      <c r="BB90" s="44">
        <v>0</v>
      </c>
      <c r="BC90" s="44">
        <v>0</v>
      </c>
      <c r="BD90" s="44">
        <v>0</v>
      </c>
      <c r="BE90" s="44">
        <v>0</v>
      </c>
      <c r="BF90" s="44">
        <v>0</v>
      </c>
      <c r="BG90" s="44">
        <v>0</v>
      </c>
      <c r="BH90" s="44">
        <v>338057</v>
      </c>
      <c r="BI90" s="44">
        <v>338057</v>
      </c>
      <c r="BJ90" s="44">
        <v>338057</v>
      </c>
      <c r="BK90" s="44">
        <v>0</v>
      </c>
      <c r="BL90" s="44">
        <v>0</v>
      </c>
      <c r="BM90" s="44">
        <v>0</v>
      </c>
      <c r="BN90" s="44">
        <v>0</v>
      </c>
      <c r="BO90" s="44">
        <v>0</v>
      </c>
      <c r="BP90" s="44">
        <v>0</v>
      </c>
      <c r="BQ90" s="44">
        <v>0</v>
      </c>
      <c r="BR90" s="44">
        <v>0</v>
      </c>
      <c r="BS90" s="44">
        <v>0</v>
      </c>
      <c r="BT90" s="44">
        <v>0</v>
      </c>
      <c r="BU90" s="44">
        <v>0</v>
      </c>
      <c r="BV90" s="44">
        <v>0</v>
      </c>
      <c r="BW90" s="44">
        <v>0</v>
      </c>
      <c r="BX90" s="44">
        <v>0</v>
      </c>
      <c r="BY90" s="44">
        <v>0</v>
      </c>
      <c r="BZ90" s="44">
        <v>0</v>
      </c>
      <c r="CA90" s="44">
        <v>0</v>
      </c>
      <c r="CB90" s="44">
        <v>0</v>
      </c>
      <c r="CC90" s="44">
        <v>0</v>
      </c>
      <c r="CD90" s="44">
        <v>0</v>
      </c>
      <c r="CE90" s="44">
        <v>0</v>
      </c>
    </row>
    <row r="91" spans="1:83" ht="12.75" customHeight="1" x14ac:dyDescent="0.25">
      <c r="A91" s="47">
        <v>84</v>
      </c>
      <c r="B91" s="43" t="s">
        <v>108</v>
      </c>
      <c r="C91" s="44">
        <v>9056701</v>
      </c>
      <c r="D91" s="44">
        <v>7463375</v>
      </c>
      <c r="E91" s="44">
        <v>6567975</v>
      </c>
      <c r="F91" s="44">
        <v>5674077</v>
      </c>
      <c r="G91" s="44">
        <v>5674077</v>
      </c>
      <c r="H91" s="44">
        <v>569665</v>
      </c>
      <c r="I91" s="44">
        <v>460534</v>
      </c>
      <c r="J91" s="44">
        <v>0</v>
      </c>
      <c r="K91" s="44">
        <v>15238</v>
      </c>
      <c r="L91" s="44">
        <v>93893</v>
      </c>
      <c r="M91" s="44">
        <v>324233</v>
      </c>
      <c r="N91" s="44">
        <v>0</v>
      </c>
      <c r="O91" s="44">
        <v>66374</v>
      </c>
      <c r="P91" s="44">
        <v>0</v>
      </c>
      <c r="Q91" s="44">
        <v>0</v>
      </c>
      <c r="R91" s="44">
        <v>257859</v>
      </c>
      <c r="S91" s="44">
        <v>0</v>
      </c>
      <c r="T91" s="44">
        <v>0</v>
      </c>
      <c r="U91" s="44">
        <v>895400</v>
      </c>
      <c r="V91" s="44">
        <v>374194</v>
      </c>
      <c r="W91" s="44">
        <v>3319</v>
      </c>
      <c r="X91" s="44">
        <v>0</v>
      </c>
      <c r="Y91" s="44">
        <v>17684</v>
      </c>
      <c r="Z91" s="44">
        <v>353191</v>
      </c>
      <c r="AA91" s="44">
        <v>20075</v>
      </c>
      <c r="AB91" s="44">
        <v>0</v>
      </c>
      <c r="AC91" s="44">
        <v>20075</v>
      </c>
      <c r="AD91" s="44">
        <v>18245</v>
      </c>
      <c r="AE91" s="44">
        <v>18245</v>
      </c>
      <c r="AF91" s="44">
        <v>157104</v>
      </c>
      <c r="AG91" s="44">
        <v>157104</v>
      </c>
      <c r="AH91" s="44">
        <v>325782</v>
      </c>
      <c r="AI91" s="44">
        <v>325782</v>
      </c>
      <c r="AJ91" s="44">
        <v>367291</v>
      </c>
      <c r="AK91" s="44">
        <v>70561</v>
      </c>
      <c r="AL91" s="44">
        <v>70561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S91" s="44">
        <v>296730</v>
      </c>
      <c r="AT91" s="44">
        <v>0</v>
      </c>
      <c r="AU91" s="44">
        <v>296730</v>
      </c>
      <c r="AV91" s="44">
        <v>0</v>
      </c>
      <c r="AW91" s="44">
        <v>38950</v>
      </c>
      <c r="AX91" s="44">
        <v>38950</v>
      </c>
      <c r="AY91" s="44">
        <v>38850</v>
      </c>
      <c r="AZ91" s="44">
        <v>100</v>
      </c>
      <c r="BA91" s="44">
        <v>0</v>
      </c>
      <c r="BB91" s="44">
        <v>0</v>
      </c>
      <c r="BC91" s="44">
        <v>0</v>
      </c>
      <c r="BD91" s="44">
        <v>0</v>
      </c>
      <c r="BE91" s="44">
        <v>0</v>
      </c>
      <c r="BF91" s="44">
        <v>0</v>
      </c>
      <c r="BG91" s="44">
        <v>0</v>
      </c>
      <c r="BH91" s="44">
        <v>1187085</v>
      </c>
      <c r="BI91" s="44">
        <v>1182912</v>
      </c>
      <c r="BJ91" s="44">
        <v>715938</v>
      </c>
      <c r="BK91" s="44">
        <v>93419</v>
      </c>
      <c r="BL91" s="44">
        <v>62586</v>
      </c>
      <c r="BM91" s="44">
        <v>160898</v>
      </c>
      <c r="BN91" s="44">
        <v>150071</v>
      </c>
      <c r="BO91" s="44">
        <v>4173</v>
      </c>
      <c r="BP91" s="44">
        <v>0</v>
      </c>
      <c r="BQ91" s="44">
        <v>0</v>
      </c>
      <c r="BR91" s="44">
        <v>4173</v>
      </c>
      <c r="BS91" s="44">
        <v>0</v>
      </c>
      <c r="BT91" s="44">
        <v>0</v>
      </c>
      <c r="BU91" s="44">
        <v>0</v>
      </c>
      <c r="BV91" s="44">
        <v>0</v>
      </c>
      <c r="BW91" s="44">
        <v>0</v>
      </c>
      <c r="BX91" s="44">
        <v>0</v>
      </c>
      <c r="BY91" s="44">
        <v>0</v>
      </c>
      <c r="BZ91" s="44">
        <v>0</v>
      </c>
      <c r="CA91" s="44">
        <v>0</v>
      </c>
      <c r="CB91" s="44">
        <v>0</v>
      </c>
      <c r="CC91" s="44">
        <v>0</v>
      </c>
      <c r="CD91" s="44">
        <v>0</v>
      </c>
      <c r="CE91" s="44">
        <v>0</v>
      </c>
    </row>
    <row r="92" spans="1:83" ht="12.75" customHeight="1" x14ac:dyDescent="0.25">
      <c r="A92" s="47">
        <v>85</v>
      </c>
      <c r="B92" s="43" t="s">
        <v>109</v>
      </c>
      <c r="C92" s="44">
        <v>11290742.280000001</v>
      </c>
      <c r="D92" s="44">
        <v>9414933.3200000003</v>
      </c>
      <c r="E92" s="44">
        <v>6914767</v>
      </c>
      <c r="F92" s="44">
        <v>5591173</v>
      </c>
      <c r="G92" s="44">
        <v>5591173</v>
      </c>
      <c r="H92" s="44">
        <v>934891.87</v>
      </c>
      <c r="I92" s="44">
        <v>469647.11</v>
      </c>
      <c r="J92" s="44">
        <v>29.41</v>
      </c>
      <c r="K92" s="44">
        <v>56698.03</v>
      </c>
      <c r="L92" s="44">
        <v>408517.32</v>
      </c>
      <c r="M92" s="44">
        <v>388702.13</v>
      </c>
      <c r="N92" s="44">
        <v>0</v>
      </c>
      <c r="O92" s="44">
        <v>168895.17</v>
      </c>
      <c r="P92" s="44">
        <v>0</v>
      </c>
      <c r="Q92" s="44">
        <v>0</v>
      </c>
      <c r="R92" s="44">
        <v>219806.96</v>
      </c>
      <c r="S92" s="44">
        <v>0</v>
      </c>
      <c r="T92" s="44">
        <v>0</v>
      </c>
      <c r="U92" s="44">
        <v>2500166.3199999998</v>
      </c>
      <c r="V92" s="44">
        <v>1642137.05</v>
      </c>
      <c r="W92" s="44">
        <v>192.4</v>
      </c>
      <c r="X92" s="44">
        <v>0</v>
      </c>
      <c r="Y92" s="44">
        <v>20889.810000000001</v>
      </c>
      <c r="Z92" s="44">
        <v>1621054.84</v>
      </c>
      <c r="AA92" s="44">
        <v>19507.12</v>
      </c>
      <c r="AB92" s="44">
        <v>0</v>
      </c>
      <c r="AC92" s="44">
        <v>19507.12</v>
      </c>
      <c r="AD92" s="44">
        <v>1733.53</v>
      </c>
      <c r="AE92" s="44">
        <v>1733.53</v>
      </c>
      <c r="AF92" s="44">
        <v>51550.1</v>
      </c>
      <c r="AG92" s="44">
        <v>51550.1</v>
      </c>
      <c r="AH92" s="44">
        <v>785238.52</v>
      </c>
      <c r="AI92" s="44">
        <v>785238.52</v>
      </c>
      <c r="AJ92" s="44">
        <v>1233851.57</v>
      </c>
      <c r="AK92" s="44">
        <v>208362</v>
      </c>
      <c r="AL92" s="44">
        <v>208362</v>
      </c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0</v>
      </c>
      <c r="AS92" s="44">
        <v>1025489.57</v>
      </c>
      <c r="AT92" s="44">
        <v>0</v>
      </c>
      <c r="AU92" s="44">
        <v>1025489.57</v>
      </c>
      <c r="AV92" s="44">
        <v>0</v>
      </c>
      <c r="AW92" s="44">
        <v>0</v>
      </c>
      <c r="AX92" s="44">
        <v>0</v>
      </c>
      <c r="AY92" s="44">
        <v>0</v>
      </c>
      <c r="AZ92" s="44">
        <v>0</v>
      </c>
      <c r="BA92" s="44">
        <v>0</v>
      </c>
      <c r="BB92" s="44">
        <v>0</v>
      </c>
      <c r="BC92" s="44">
        <v>0</v>
      </c>
      <c r="BD92" s="44">
        <v>0</v>
      </c>
      <c r="BE92" s="44">
        <v>0</v>
      </c>
      <c r="BF92" s="44">
        <v>0</v>
      </c>
      <c r="BG92" s="44">
        <v>0</v>
      </c>
      <c r="BH92" s="44">
        <v>641957.39</v>
      </c>
      <c r="BI92" s="44">
        <v>641957.39</v>
      </c>
      <c r="BJ92" s="44">
        <v>641957.39</v>
      </c>
      <c r="BK92" s="44">
        <v>0</v>
      </c>
      <c r="BL92" s="44">
        <v>0</v>
      </c>
      <c r="BM92" s="44">
        <v>0</v>
      </c>
      <c r="BN92" s="44">
        <v>0</v>
      </c>
      <c r="BO92" s="44">
        <v>0</v>
      </c>
      <c r="BP92" s="44">
        <v>0</v>
      </c>
      <c r="BQ92" s="44">
        <v>0</v>
      </c>
      <c r="BR92" s="44">
        <v>0</v>
      </c>
      <c r="BS92" s="44">
        <v>0</v>
      </c>
      <c r="BT92" s="44">
        <v>0</v>
      </c>
      <c r="BU92" s="44">
        <v>0</v>
      </c>
      <c r="BV92" s="44">
        <v>0</v>
      </c>
      <c r="BW92" s="44">
        <v>0</v>
      </c>
      <c r="BX92" s="44">
        <v>0</v>
      </c>
      <c r="BY92" s="44">
        <v>0</v>
      </c>
      <c r="BZ92" s="44">
        <v>0</v>
      </c>
      <c r="CA92" s="44">
        <v>0</v>
      </c>
      <c r="CB92" s="44">
        <v>0</v>
      </c>
      <c r="CC92" s="44">
        <v>0</v>
      </c>
      <c r="CD92" s="44">
        <v>0</v>
      </c>
      <c r="CE92" s="44">
        <v>0</v>
      </c>
    </row>
    <row r="93" spans="1:83" ht="12.75" customHeight="1" x14ac:dyDescent="0.25">
      <c r="A93" s="47">
        <v>86</v>
      </c>
      <c r="B93" s="43" t="s">
        <v>110</v>
      </c>
      <c r="C93" s="44">
        <v>2088699</v>
      </c>
      <c r="D93" s="44">
        <v>1852912</v>
      </c>
      <c r="E93" s="44">
        <v>1734939</v>
      </c>
      <c r="F93" s="44">
        <v>1427752</v>
      </c>
      <c r="G93" s="44">
        <v>1427752</v>
      </c>
      <c r="H93" s="44">
        <v>233123</v>
      </c>
      <c r="I93" s="44">
        <v>64487</v>
      </c>
      <c r="J93" s="44">
        <v>0</v>
      </c>
      <c r="K93" s="44">
        <v>48146</v>
      </c>
      <c r="L93" s="44">
        <v>120490</v>
      </c>
      <c r="M93" s="44">
        <v>74064</v>
      </c>
      <c r="N93" s="44">
        <v>0</v>
      </c>
      <c r="O93" s="44">
        <v>4368</v>
      </c>
      <c r="P93" s="44">
        <v>0</v>
      </c>
      <c r="Q93" s="44">
        <v>0</v>
      </c>
      <c r="R93" s="44">
        <v>69696</v>
      </c>
      <c r="S93" s="44">
        <v>0</v>
      </c>
      <c r="T93" s="44">
        <v>0</v>
      </c>
      <c r="U93" s="44">
        <v>117973</v>
      </c>
      <c r="V93" s="44">
        <v>15626</v>
      </c>
      <c r="W93" s="44">
        <v>0</v>
      </c>
      <c r="X93" s="44">
        <v>0</v>
      </c>
      <c r="Y93" s="44">
        <v>10938</v>
      </c>
      <c r="Z93" s="44">
        <v>4688</v>
      </c>
      <c r="AA93" s="44">
        <v>2003</v>
      </c>
      <c r="AB93" s="44">
        <v>0</v>
      </c>
      <c r="AC93" s="44">
        <v>2003</v>
      </c>
      <c r="AD93" s="44">
        <v>1360</v>
      </c>
      <c r="AE93" s="44">
        <v>1360</v>
      </c>
      <c r="AF93" s="44">
        <v>0</v>
      </c>
      <c r="AG93" s="44">
        <v>0</v>
      </c>
      <c r="AH93" s="44">
        <v>98984</v>
      </c>
      <c r="AI93" s="44">
        <v>98984</v>
      </c>
      <c r="AJ93" s="44">
        <v>0</v>
      </c>
      <c r="AK93" s="44">
        <v>0</v>
      </c>
      <c r="AL93" s="44">
        <v>0</v>
      </c>
      <c r="AM93" s="44">
        <v>0</v>
      </c>
      <c r="AN93" s="44">
        <v>0</v>
      </c>
      <c r="AO93" s="44">
        <v>0</v>
      </c>
      <c r="AP93" s="44">
        <v>0</v>
      </c>
      <c r="AQ93" s="44">
        <v>0</v>
      </c>
      <c r="AR93" s="44">
        <v>0</v>
      </c>
      <c r="AS93" s="44">
        <v>0</v>
      </c>
      <c r="AT93" s="44">
        <v>0</v>
      </c>
      <c r="AU93" s="44">
        <v>0</v>
      </c>
      <c r="AV93" s="44">
        <v>0</v>
      </c>
      <c r="AW93" s="44">
        <v>0</v>
      </c>
      <c r="AX93" s="44">
        <v>0</v>
      </c>
      <c r="AY93" s="44">
        <v>0</v>
      </c>
      <c r="AZ93" s="44">
        <v>0</v>
      </c>
      <c r="BA93" s="44">
        <v>0</v>
      </c>
      <c r="BB93" s="44">
        <v>0</v>
      </c>
      <c r="BC93" s="44">
        <v>0</v>
      </c>
      <c r="BD93" s="44">
        <v>0</v>
      </c>
      <c r="BE93" s="44">
        <v>0</v>
      </c>
      <c r="BF93" s="44">
        <v>0</v>
      </c>
      <c r="BG93" s="44">
        <v>0</v>
      </c>
      <c r="BH93" s="44">
        <v>235787</v>
      </c>
      <c r="BI93" s="44">
        <v>235787</v>
      </c>
      <c r="BJ93" s="44">
        <v>18190</v>
      </c>
      <c r="BK93" s="44">
        <v>217597</v>
      </c>
      <c r="BL93" s="44">
        <v>0</v>
      </c>
      <c r="BM93" s="44">
        <v>0</v>
      </c>
      <c r="BN93" s="44">
        <v>0</v>
      </c>
      <c r="BO93" s="44">
        <v>0</v>
      </c>
      <c r="BP93" s="44">
        <v>0</v>
      </c>
      <c r="BQ93" s="44">
        <v>0</v>
      </c>
      <c r="BR93" s="44">
        <v>0</v>
      </c>
      <c r="BS93" s="44">
        <v>0</v>
      </c>
      <c r="BT93" s="44">
        <v>0</v>
      </c>
      <c r="BU93" s="44">
        <v>0</v>
      </c>
      <c r="BV93" s="44">
        <v>0</v>
      </c>
      <c r="BW93" s="44">
        <v>0</v>
      </c>
      <c r="BX93" s="44">
        <v>0</v>
      </c>
      <c r="BY93" s="44">
        <v>0</v>
      </c>
      <c r="BZ93" s="44">
        <v>0</v>
      </c>
      <c r="CA93" s="44">
        <v>0</v>
      </c>
      <c r="CB93" s="44">
        <v>0</v>
      </c>
      <c r="CC93" s="44">
        <v>0</v>
      </c>
      <c r="CD93" s="44">
        <v>0</v>
      </c>
      <c r="CE93" s="44">
        <v>0</v>
      </c>
    </row>
    <row r="94" spans="1:83" ht="12.75" customHeight="1" x14ac:dyDescent="0.25">
      <c r="A94" s="47">
        <v>87</v>
      </c>
      <c r="B94" s="43" t="s">
        <v>111</v>
      </c>
      <c r="C94" s="44">
        <v>3077499.06</v>
      </c>
      <c r="D94" s="44">
        <v>2457345.37</v>
      </c>
      <c r="E94" s="44">
        <v>2332329.4700000002</v>
      </c>
      <c r="F94" s="44">
        <v>1954669</v>
      </c>
      <c r="G94" s="44">
        <v>1954669</v>
      </c>
      <c r="H94" s="44">
        <v>276282.61</v>
      </c>
      <c r="I94" s="44">
        <v>237488.3</v>
      </c>
      <c r="J94" s="44">
        <v>0</v>
      </c>
      <c r="K94" s="44">
        <v>13675.83</v>
      </c>
      <c r="L94" s="44">
        <v>25118.48</v>
      </c>
      <c r="M94" s="44">
        <v>101377.86</v>
      </c>
      <c r="N94" s="44">
        <v>0</v>
      </c>
      <c r="O94" s="44">
        <v>1448.48</v>
      </c>
      <c r="P94" s="44">
        <v>0</v>
      </c>
      <c r="Q94" s="44">
        <v>0</v>
      </c>
      <c r="R94" s="44">
        <v>99929.38</v>
      </c>
      <c r="S94" s="44">
        <v>0</v>
      </c>
      <c r="T94" s="44">
        <v>0</v>
      </c>
      <c r="U94" s="44">
        <v>125015.9</v>
      </c>
      <c r="V94" s="44">
        <v>78918.429999999993</v>
      </c>
      <c r="W94" s="44">
        <v>182.7</v>
      </c>
      <c r="X94" s="44">
        <v>0</v>
      </c>
      <c r="Y94" s="44">
        <v>10643.5</v>
      </c>
      <c r="Z94" s="44">
        <v>68092.23</v>
      </c>
      <c r="AA94" s="44">
        <v>1914.07</v>
      </c>
      <c r="AB94" s="44">
        <v>0</v>
      </c>
      <c r="AC94" s="44">
        <v>1914.07</v>
      </c>
      <c r="AD94" s="44">
        <v>708.75</v>
      </c>
      <c r="AE94" s="44">
        <v>708.75</v>
      </c>
      <c r="AF94" s="44">
        <v>2709.15</v>
      </c>
      <c r="AG94" s="44">
        <v>2709.15</v>
      </c>
      <c r="AH94" s="44">
        <v>40765.5</v>
      </c>
      <c r="AI94" s="44">
        <v>40765.5</v>
      </c>
      <c r="AJ94" s="44">
        <v>25000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S94" s="44">
        <v>25000</v>
      </c>
      <c r="AT94" s="44">
        <v>0</v>
      </c>
      <c r="AU94" s="44">
        <v>25000</v>
      </c>
      <c r="AV94" s="44">
        <v>0</v>
      </c>
      <c r="AW94" s="44">
        <v>0</v>
      </c>
      <c r="AX94" s="44">
        <v>0</v>
      </c>
      <c r="AY94" s="44">
        <v>0</v>
      </c>
      <c r="AZ94" s="44">
        <v>0</v>
      </c>
      <c r="BA94" s="44">
        <v>0</v>
      </c>
      <c r="BB94" s="44">
        <v>0</v>
      </c>
      <c r="BC94" s="44">
        <v>0</v>
      </c>
      <c r="BD94" s="44">
        <v>0</v>
      </c>
      <c r="BE94" s="44">
        <v>0</v>
      </c>
      <c r="BF94" s="44">
        <v>0</v>
      </c>
      <c r="BG94" s="44">
        <v>0</v>
      </c>
      <c r="BH94" s="44">
        <v>595153.68999999994</v>
      </c>
      <c r="BI94" s="44">
        <v>325191.34999999998</v>
      </c>
      <c r="BJ94" s="44">
        <v>325191.34999999998</v>
      </c>
      <c r="BK94" s="44">
        <v>0</v>
      </c>
      <c r="BL94" s="44">
        <v>0</v>
      </c>
      <c r="BM94" s="44">
        <v>0</v>
      </c>
      <c r="BN94" s="44">
        <v>0</v>
      </c>
      <c r="BO94" s="44">
        <v>269962.34000000003</v>
      </c>
      <c r="BP94" s="44">
        <v>0</v>
      </c>
      <c r="BQ94" s="44">
        <v>0</v>
      </c>
      <c r="BR94" s="44">
        <v>269962.34000000003</v>
      </c>
      <c r="BS94" s="44">
        <v>0</v>
      </c>
      <c r="BT94" s="44">
        <v>0</v>
      </c>
      <c r="BU94" s="44">
        <v>0</v>
      </c>
      <c r="BV94" s="44">
        <v>0</v>
      </c>
      <c r="BW94" s="44">
        <v>0</v>
      </c>
      <c r="BX94" s="44">
        <v>0</v>
      </c>
      <c r="BY94" s="44">
        <v>0</v>
      </c>
      <c r="BZ94" s="44">
        <v>0</v>
      </c>
      <c r="CA94" s="44">
        <v>0</v>
      </c>
      <c r="CB94" s="44">
        <v>0</v>
      </c>
      <c r="CC94" s="44">
        <v>0</v>
      </c>
      <c r="CD94" s="44">
        <v>0</v>
      </c>
      <c r="CE94" s="44">
        <v>0</v>
      </c>
    </row>
    <row r="95" spans="1:83" ht="12.75" customHeight="1" x14ac:dyDescent="0.25">
      <c r="A95" s="47">
        <v>88</v>
      </c>
      <c r="B95" s="43" t="s">
        <v>112</v>
      </c>
      <c r="C95" s="44">
        <v>2339498.31</v>
      </c>
      <c r="D95" s="44">
        <v>1424682.29</v>
      </c>
      <c r="E95" s="44">
        <v>1409720.25</v>
      </c>
      <c r="F95" s="44">
        <v>1259819</v>
      </c>
      <c r="G95" s="44">
        <v>1259819</v>
      </c>
      <c r="H95" s="44">
        <v>81152.639999999999</v>
      </c>
      <c r="I95" s="44">
        <v>46944.03</v>
      </c>
      <c r="J95" s="44">
        <v>0</v>
      </c>
      <c r="K95" s="44">
        <v>25588.91</v>
      </c>
      <c r="L95" s="44">
        <v>8619.7000000000007</v>
      </c>
      <c r="M95" s="44">
        <v>68748.61</v>
      </c>
      <c r="N95" s="44">
        <v>0</v>
      </c>
      <c r="O95" s="44">
        <v>2179.79</v>
      </c>
      <c r="P95" s="44">
        <v>0</v>
      </c>
      <c r="Q95" s="44">
        <v>0</v>
      </c>
      <c r="R95" s="44">
        <v>66568.820000000007</v>
      </c>
      <c r="S95" s="44">
        <v>0</v>
      </c>
      <c r="T95" s="44">
        <v>0</v>
      </c>
      <c r="U95" s="44">
        <v>14962.04</v>
      </c>
      <c r="V95" s="44">
        <v>8823.86</v>
      </c>
      <c r="W95" s="44">
        <v>0</v>
      </c>
      <c r="X95" s="44">
        <v>0</v>
      </c>
      <c r="Y95" s="44">
        <v>2732.97</v>
      </c>
      <c r="Z95" s="44">
        <v>6090.89</v>
      </c>
      <c r="AA95" s="44">
        <v>1146.54</v>
      </c>
      <c r="AB95" s="44">
        <v>0</v>
      </c>
      <c r="AC95" s="44">
        <v>1146.54</v>
      </c>
      <c r="AD95" s="44">
        <v>0</v>
      </c>
      <c r="AE95" s="44">
        <v>0</v>
      </c>
      <c r="AF95" s="44">
        <v>491.29</v>
      </c>
      <c r="AG95" s="44">
        <v>491.29</v>
      </c>
      <c r="AH95" s="44">
        <v>4500.3500000000004</v>
      </c>
      <c r="AI95" s="44">
        <v>4500.3500000000004</v>
      </c>
      <c r="AJ95" s="44">
        <v>5880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S95" s="44">
        <v>5880</v>
      </c>
      <c r="AT95" s="44">
        <v>0</v>
      </c>
      <c r="AU95" s="44">
        <v>5880</v>
      </c>
      <c r="AV95" s="44">
        <v>0</v>
      </c>
      <c r="AW95" s="44">
        <v>0</v>
      </c>
      <c r="AX95" s="44">
        <v>0</v>
      </c>
      <c r="AY95" s="44">
        <v>0</v>
      </c>
      <c r="AZ95" s="44">
        <v>0</v>
      </c>
      <c r="BA95" s="44">
        <v>0</v>
      </c>
      <c r="BB95" s="44">
        <v>0</v>
      </c>
      <c r="BC95" s="44">
        <v>0</v>
      </c>
      <c r="BD95" s="44">
        <v>0</v>
      </c>
      <c r="BE95" s="44">
        <v>0</v>
      </c>
      <c r="BF95" s="44">
        <v>0</v>
      </c>
      <c r="BG95" s="44">
        <v>0</v>
      </c>
      <c r="BH95" s="44">
        <v>908936.02</v>
      </c>
      <c r="BI95" s="44">
        <v>762635.82</v>
      </c>
      <c r="BJ95" s="44">
        <v>452109.06</v>
      </c>
      <c r="BK95" s="44">
        <v>144674.04999999999</v>
      </c>
      <c r="BL95" s="44">
        <v>596.17999999999995</v>
      </c>
      <c r="BM95" s="44">
        <v>165256.53</v>
      </c>
      <c r="BN95" s="44">
        <v>0</v>
      </c>
      <c r="BO95" s="44">
        <v>146300.20000000001</v>
      </c>
      <c r="BP95" s="44">
        <v>0</v>
      </c>
      <c r="BQ95" s="44">
        <v>0</v>
      </c>
      <c r="BR95" s="44">
        <v>0</v>
      </c>
      <c r="BS95" s="44">
        <v>146300.20000000001</v>
      </c>
      <c r="BT95" s="44">
        <v>0</v>
      </c>
      <c r="BU95" s="44">
        <v>0</v>
      </c>
      <c r="BV95" s="44">
        <v>0</v>
      </c>
      <c r="BW95" s="44">
        <v>0</v>
      </c>
      <c r="BX95" s="44">
        <v>0</v>
      </c>
      <c r="BY95" s="44">
        <v>0</v>
      </c>
      <c r="BZ95" s="44">
        <v>0</v>
      </c>
      <c r="CA95" s="44">
        <v>0</v>
      </c>
      <c r="CB95" s="44">
        <v>0</v>
      </c>
      <c r="CC95" s="44">
        <v>0</v>
      </c>
      <c r="CD95" s="44">
        <v>0</v>
      </c>
      <c r="CE95" s="44">
        <v>0</v>
      </c>
    </row>
    <row r="96" spans="1:83" ht="12.75" customHeight="1" x14ac:dyDescent="0.25">
      <c r="A96" s="47">
        <v>89</v>
      </c>
      <c r="B96" s="43" t="s">
        <v>113</v>
      </c>
      <c r="C96" s="44">
        <v>2680335.2000000002</v>
      </c>
      <c r="D96" s="44">
        <v>2341513.85</v>
      </c>
      <c r="E96" s="44">
        <v>1813388.42</v>
      </c>
      <c r="F96" s="44">
        <v>1604833</v>
      </c>
      <c r="G96" s="44">
        <v>1604833</v>
      </c>
      <c r="H96" s="44">
        <v>133667.49</v>
      </c>
      <c r="I96" s="44">
        <v>102578.7</v>
      </c>
      <c r="J96" s="44">
        <v>0</v>
      </c>
      <c r="K96" s="44">
        <v>5729.61</v>
      </c>
      <c r="L96" s="44">
        <v>25359.18</v>
      </c>
      <c r="M96" s="44">
        <v>74887.929999999993</v>
      </c>
      <c r="N96" s="44">
        <v>0</v>
      </c>
      <c r="O96" s="44">
        <v>134.01</v>
      </c>
      <c r="P96" s="44">
        <v>0</v>
      </c>
      <c r="Q96" s="44">
        <v>0</v>
      </c>
      <c r="R96" s="44">
        <v>74753.919999999998</v>
      </c>
      <c r="S96" s="44">
        <v>0</v>
      </c>
      <c r="T96" s="44">
        <v>0</v>
      </c>
      <c r="U96" s="44">
        <v>528125.43000000005</v>
      </c>
      <c r="V96" s="44">
        <v>416965.09</v>
      </c>
      <c r="W96" s="44">
        <v>1850.8</v>
      </c>
      <c r="X96" s="44">
        <v>0</v>
      </c>
      <c r="Y96" s="44">
        <v>7990.68</v>
      </c>
      <c r="Z96" s="44">
        <v>407123.61</v>
      </c>
      <c r="AA96" s="44">
        <v>2020.27</v>
      </c>
      <c r="AB96" s="44">
        <v>0</v>
      </c>
      <c r="AC96" s="44">
        <v>2020.27</v>
      </c>
      <c r="AD96" s="44">
        <v>767.65</v>
      </c>
      <c r="AE96" s="44">
        <v>767.65</v>
      </c>
      <c r="AF96" s="44">
        <v>61766.19</v>
      </c>
      <c r="AG96" s="44">
        <v>61766.19</v>
      </c>
      <c r="AH96" s="44">
        <v>46606.23</v>
      </c>
      <c r="AI96" s="44">
        <v>46606.23</v>
      </c>
      <c r="AJ96" s="44">
        <v>84147.3</v>
      </c>
      <c r="AK96" s="44">
        <v>69979.13</v>
      </c>
      <c r="AL96" s="44">
        <v>69979.13</v>
      </c>
      <c r="AM96" s="44"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0</v>
      </c>
      <c r="AS96" s="44">
        <v>14168.17</v>
      </c>
      <c r="AT96" s="44">
        <v>0</v>
      </c>
      <c r="AU96" s="44">
        <v>14168.17</v>
      </c>
      <c r="AV96" s="44">
        <v>0</v>
      </c>
      <c r="AW96" s="44">
        <v>3355</v>
      </c>
      <c r="AX96" s="44">
        <v>3355</v>
      </c>
      <c r="AY96" s="44">
        <v>3335</v>
      </c>
      <c r="AZ96" s="44">
        <v>20</v>
      </c>
      <c r="BA96" s="44">
        <v>0</v>
      </c>
      <c r="BB96" s="44">
        <v>0</v>
      </c>
      <c r="BC96" s="44">
        <v>0</v>
      </c>
      <c r="BD96" s="44">
        <v>0</v>
      </c>
      <c r="BE96" s="44">
        <v>0</v>
      </c>
      <c r="BF96" s="44">
        <v>0</v>
      </c>
      <c r="BG96" s="44">
        <v>0</v>
      </c>
      <c r="BH96" s="44">
        <v>251319.05</v>
      </c>
      <c r="BI96" s="44">
        <v>251319.05</v>
      </c>
      <c r="BJ96" s="44">
        <v>240675.33</v>
      </c>
      <c r="BK96" s="44">
        <v>10478.1</v>
      </c>
      <c r="BL96" s="44">
        <v>0</v>
      </c>
      <c r="BM96" s="44">
        <v>165.62</v>
      </c>
      <c r="BN96" s="44">
        <v>0</v>
      </c>
      <c r="BO96" s="44">
        <v>0</v>
      </c>
      <c r="BP96" s="44">
        <v>0</v>
      </c>
      <c r="BQ96" s="44">
        <v>0</v>
      </c>
      <c r="BR96" s="44">
        <v>0</v>
      </c>
      <c r="BS96" s="44">
        <v>0</v>
      </c>
      <c r="BT96" s="44">
        <v>0</v>
      </c>
      <c r="BU96" s="44">
        <v>0</v>
      </c>
      <c r="BV96" s="44">
        <v>0</v>
      </c>
      <c r="BW96" s="44">
        <v>0</v>
      </c>
      <c r="BX96" s="44">
        <v>0</v>
      </c>
      <c r="BY96" s="44">
        <v>0</v>
      </c>
      <c r="BZ96" s="44">
        <v>0</v>
      </c>
      <c r="CA96" s="44">
        <v>0</v>
      </c>
      <c r="CB96" s="44">
        <v>0</v>
      </c>
      <c r="CC96" s="44">
        <v>0</v>
      </c>
      <c r="CD96" s="44">
        <v>0</v>
      </c>
      <c r="CE96" s="44">
        <v>0</v>
      </c>
    </row>
    <row r="97" spans="1:83" ht="12.75" customHeight="1" x14ac:dyDescent="0.25">
      <c r="A97" s="47">
        <v>90</v>
      </c>
      <c r="B97" s="43" t="s">
        <v>114</v>
      </c>
      <c r="C97" s="44">
        <v>1794827</v>
      </c>
      <c r="D97" s="44">
        <v>1362726</v>
      </c>
      <c r="E97" s="44">
        <v>1295350</v>
      </c>
      <c r="F97" s="44">
        <v>1248783</v>
      </c>
      <c r="G97" s="44">
        <v>1248783</v>
      </c>
      <c r="H97" s="44">
        <v>26340</v>
      </c>
      <c r="I97" s="44">
        <v>10060</v>
      </c>
      <c r="J97" s="44">
        <v>0</v>
      </c>
      <c r="K97" s="44">
        <v>25</v>
      </c>
      <c r="L97" s="44">
        <v>16255</v>
      </c>
      <c r="M97" s="44">
        <v>20227</v>
      </c>
      <c r="N97" s="44">
        <v>0</v>
      </c>
      <c r="O97" s="44">
        <v>209</v>
      </c>
      <c r="P97" s="44">
        <v>0</v>
      </c>
      <c r="Q97" s="44">
        <v>0</v>
      </c>
      <c r="R97" s="44">
        <v>20018</v>
      </c>
      <c r="S97" s="44">
        <v>0</v>
      </c>
      <c r="T97" s="44">
        <v>0</v>
      </c>
      <c r="U97" s="44">
        <v>67376</v>
      </c>
      <c r="V97" s="44">
        <v>47234</v>
      </c>
      <c r="W97" s="44">
        <v>0</v>
      </c>
      <c r="X97" s="44">
        <v>0</v>
      </c>
      <c r="Y97" s="44">
        <v>11306</v>
      </c>
      <c r="Z97" s="44">
        <v>35928</v>
      </c>
      <c r="AA97" s="44">
        <v>2245</v>
      </c>
      <c r="AB97" s="44">
        <v>0</v>
      </c>
      <c r="AC97" s="44">
        <v>2245</v>
      </c>
      <c r="AD97" s="44">
        <v>428</v>
      </c>
      <c r="AE97" s="44">
        <v>428</v>
      </c>
      <c r="AF97" s="44">
        <v>0</v>
      </c>
      <c r="AG97" s="44">
        <v>0</v>
      </c>
      <c r="AH97" s="44">
        <v>17469</v>
      </c>
      <c r="AI97" s="44">
        <v>17469</v>
      </c>
      <c r="AJ97" s="44">
        <v>1273</v>
      </c>
      <c r="AK97" s="44">
        <v>1273</v>
      </c>
      <c r="AL97" s="44">
        <v>1273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S97" s="44">
        <v>0</v>
      </c>
      <c r="AT97" s="44">
        <v>0</v>
      </c>
      <c r="AU97" s="44">
        <v>0</v>
      </c>
      <c r="AV97" s="44">
        <v>0</v>
      </c>
      <c r="AW97" s="44">
        <v>0</v>
      </c>
      <c r="AX97" s="44">
        <v>0</v>
      </c>
      <c r="AY97" s="44">
        <v>0</v>
      </c>
      <c r="AZ97" s="44">
        <v>0</v>
      </c>
      <c r="BA97" s="44">
        <v>0</v>
      </c>
      <c r="BB97" s="44">
        <v>0</v>
      </c>
      <c r="BC97" s="44">
        <v>0</v>
      </c>
      <c r="BD97" s="44">
        <v>0</v>
      </c>
      <c r="BE97" s="44">
        <v>0</v>
      </c>
      <c r="BF97" s="44">
        <v>0</v>
      </c>
      <c r="BG97" s="44">
        <v>0</v>
      </c>
      <c r="BH97" s="44">
        <v>430828</v>
      </c>
      <c r="BI97" s="44">
        <v>430828</v>
      </c>
      <c r="BJ97" s="44">
        <v>430828</v>
      </c>
      <c r="BK97" s="44">
        <v>0</v>
      </c>
      <c r="BL97" s="44">
        <v>0</v>
      </c>
      <c r="BM97" s="44">
        <v>0</v>
      </c>
      <c r="BN97" s="44">
        <v>0</v>
      </c>
      <c r="BO97" s="44">
        <v>0</v>
      </c>
      <c r="BP97" s="44">
        <v>0</v>
      </c>
      <c r="BQ97" s="44">
        <v>0</v>
      </c>
      <c r="BR97" s="44">
        <v>0</v>
      </c>
      <c r="BS97" s="44">
        <v>0</v>
      </c>
      <c r="BT97" s="44">
        <v>0</v>
      </c>
      <c r="BU97" s="44">
        <v>0</v>
      </c>
      <c r="BV97" s="44">
        <v>0</v>
      </c>
      <c r="BW97" s="44">
        <v>0</v>
      </c>
      <c r="BX97" s="44">
        <v>0</v>
      </c>
      <c r="BY97" s="44">
        <v>0</v>
      </c>
      <c r="BZ97" s="44">
        <v>0</v>
      </c>
      <c r="CA97" s="44">
        <v>0</v>
      </c>
      <c r="CB97" s="44">
        <v>0</v>
      </c>
      <c r="CC97" s="44">
        <v>0</v>
      </c>
      <c r="CD97" s="44">
        <v>0</v>
      </c>
      <c r="CE97" s="44">
        <v>0</v>
      </c>
    </row>
    <row r="98" spans="1:83" ht="12.75" customHeight="1" x14ac:dyDescent="0.25">
      <c r="A98" s="38">
        <v>91</v>
      </c>
      <c r="B98" s="39" t="s">
        <v>115</v>
      </c>
      <c r="C98" s="40">
        <v>4284600.9800000004</v>
      </c>
      <c r="D98" s="40">
        <v>3878020.71</v>
      </c>
      <c r="E98" s="40">
        <v>3058408.88</v>
      </c>
      <c r="F98" s="40">
        <v>2537206</v>
      </c>
      <c r="G98" s="40">
        <v>2537206</v>
      </c>
      <c r="H98" s="40">
        <v>340318.46</v>
      </c>
      <c r="I98" s="40">
        <v>171366.12</v>
      </c>
      <c r="J98" s="40">
        <v>0</v>
      </c>
      <c r="K98" s="40">
        <v>21546.22</v>
      </c>
      <c r="L98" s="40">
        <v>147406.12</v>
      </c>
      <c r="M98" s="40">
        <v>180884.42</v>
      </c>
      <c r="N98" s="40">
        <v>0</v>
      </c>
      <c r="O98" s="40">
        <v>1478.73</v>
      </c>
      <c r="P98" s="40">
        <v>0</v>
      </c>
      <c r="Q98" s="40">
        <v>0</v>
      </c>
      <c r="R98" s="40">
        <v>179405.69</v>
      </c>
      <c r="S98" s="40">
        <v>0</v>
      </c>
      <c r="T98" s="40">
        <v>0</v>
      </c>
      <c r="U98" s="40">
        <v>819611.83</v>
      </c>
      <c r="V98" s="40">
        <v>94476.68</v>
      </c>
      <c r="W98" s="40">
        <v>215.09</v>
      </c>
      <c r="X98" s="40">
        <v>0</v>
      </c>
      <c r="Y98" s="40">
        <v>52351.35</v>
      </c>
      <c r="Z98" s="40">
        <v>41910.239999999998</v>
      </c>
      <c r="AA98" s="40">
        <v>2834</v>
      </c>
      <c r="AB98" s="40">
        <v>0</v>
      </c>
      <c r="AC98" s="40">
        <v>2834</v>
      </c>
      <c r="AD98" s="40">
        <v>1281.53</v>
      </c>
      <c r="AE98" s="40">
        <v>1281.53</v>
      </c>
      <c r="AF98" s="40">
        <v>100777.54</v>
      </c>
      <c r="AG98" s="40">
        <v>100777.54</v>
      </c>
      <c r="AH98" s="40">
        <v>620242.07999999996</v>
      </c>
      <c r="AI98" s="40">
        <v>620242.07999999996</v>
      </c>
      <c r="AJ98" s="40">
        <v>40240.26</v>
      </c>
      <c r="AK98" s="44">
        <v>35925.11</v>
      </c>
      <c r="AL98" s="44">
        <v>12715.11</v>
      </c>
      <c r="AM98" s="44">
        <v>18210</v>
      </c>
      <c r="AN98" s="44">
        <v>0</v>
      </c>
      <c r="AO98" s="44">
        <v>5000</v>
      </c>
      <c r="AP98" s="44">
        <v>0</v>
      </c>
      <c r="AQ98" s="44">
        <v>0</v>
      </c>
      <c r="AR98" s="44">
        <v>0</v>
      </c>
      <c r="AS98" s="44">
        <v>4315.1499999999996</v>
      </c>
      <c r="AT98" s="44">
        <v>0</v>
      </c>
      <c r="AU98" s="44">
        <v>4315.1499999999996</v>
      </c>
      <c r="AV98" s="44">
        <v>0</v>
      </c>
      <c r="AW98" s="44">
        <v>0</v>
      </c>
      <c r="AX98" s="44">
        <v>0</v>
      </c>
      <c r="AY98" s="44">
        <v>0</v>
      </c>
      <c r="AZ98" s="44">
        <v>0</v>
      </c>
      <c r="BA98" s="44">
        <v>0</v>
      </c>
      <c r="BB98" s="44">
        <v>0</v>
      </c>
      <c r="BC98" s="44">
        <v>0</v>
      </c>
      <c r="BD98" s="44">
        <v>0</v>
      </c>
      <c r="BE98" s="44">
        <v>0</v>
      </c>
      <c r="BF98" s="44">
        <v>0</v>
      </c>
      <c r="BG98" s="44">
        <v>0</v>
      </c>
      <c r="BH98" s="44">
        <v>366340.01</v>
      </c>
      <c r="BI98" s="44">
        <v>366340.01</v>
      </c>
      <c r="BJ98" s="44">
        <v>344612.01</v>
      </c>
      <c r="BK98" s="44">
        <v>21728</v>
      </c>
      <c r="BL98" s="44">
        <v>0</v>
      </c>
      <c r="BM98" s="44">
        <v>0</v>
      </c>
      <c r="BN98" s="44">
        <v>0</v>
      </c>
      <c r="BO98" s="44">
        <v>0</v>
      </c>
      <c r="BP98" s="44">
        <v>0</v>
      </c>
      <c r="BQ98" s="44">
        <v>0</v>
      </c>
      <c r="BR98" s="44">
        <v>0</v>
      </c>
      <c r="BS98" s="44">
        <v>0</v>
      </c>
      <c r="BT98" s="44">
        <v>0</v>
      </c>
      <c r="BU98" s="44">
        <v>0</v>
      </c>
      <c r="BV98" s="44">
        <v>0</v>
      </c>
      <c r="BW98" s="44">
        <v>0</v>
      </c>
      <c r="BX98" s="44">
        <v>0</v>
      </c>
      <c r="BY98" s="40">
        <v>0</v>
      </c>
      <c r="BZ98" s="40">
        <v>0</v>
      </c>
      <c r="CA98" s="40">
        <v>0</v>
      </c>
      <c r="CB98" s="40">
        <v>0</v>
      </c>
      <c r="CC98" s="40">
        <v>0</v>
      </c>
      <c r="CD98" s="44">
        <v>0</v>
      </c>
      <c r="CE98" s="44">
        <v>0</v>
      </c>
    </row>
    <row r="99" spans="1:83" ht="12.75" customHeight="1" x14ac:dyDescent="0.25">
      <c r="A99" s="47">
        <v>92</v>
      </c>
      <c r="B99" s="43" t="s">
        <v>116</v>
      </c>
      <c r="C99" s="44">
        <v>3032308.14</v>
      </c>
      <c r="D99" s="44">
        <v>2568137.94</v>
      </c>
      <c r="E99" s="44">
        <v>2264771.15</v>
      </c>
      <c r="F99" s="44">
        <v>2239891</v>
      </c>
      <c r="G99" s="44">
        <v>2239891</v>
      </c>
      <c r="H99" s="44">
        <v>-73568.14</v>
      </c>
      <c r="I99" s="44">
        <v>-100676.81</v>
      </c>
      <c r="J99" s="44">
        <v>0</v>
      </c>
      <c r="K99" s="44">
        <v>2872.9</v>
      </c>
      <c r="L99" s="44">
        <v>24235.77</v>
      </c>
      <c r="M99" s="44">
        <v>98448.29</v>
      </c>
      <c r="N99" s="44">
        <v>0</v>
      </c>
      <c r="O99" s="44">
        <v>1689</v>
      </c>
      <c r="P99" s="44">
        <v>0</v>
      </c>
      <c r="Q99" s="44">
        <v>0</v>
      </c>
      <c r="R99" s="44">
        <v>96759.29</v>
      </c>
      <c r="S99" s="44">
        <v>0</v>
      </c>
      <c r="T99" s="44">
        <v>0</v>
      </c>
      <c r="U99" s="44">
        <v>303366.78999999998</v>
      </c>
      <c r="V99" s="44">
        <v>149226.42000000001</v>
      </c>
      <c r="W99" s="44">
        <v>1578.84</v>
      </c>
      <c r="X99" s="44">
        <v>0</v>
      </c>
      <c r="Y99" s="44">
        <v>29552.68</v>
      </c>
      <c r="Z99" s="44">
        <v>118094.9</v>
      </c>
      <c r="AA99" s="44">
        <v>3743.71</v>
      </c>
      <c r="AB99" s="44">
        <v>0</v>
      </c>
      <c r="AC99" s="44">
        <v>3743.71</v>
      </c>
      <c r="AD99" s="44">
        <v>688.04</v>
      </c>
      <c r="AE99" s="44">
        <v>688.04</v>
      </c>
      <c r="AF99" s="44">
        <v>24331.93</v>
      </c>
      <c r="AG99" s="44">
        <v>24331.93</v>
      </c>
      <c r="AH99" s="44">
        <v>125376.69</v>
      </c>
      <c r="AI99" s="44">
        <v>125376.69</v>
      </c>
      <c r="AJ99" s="44">
        <v>53916.32</v>
      </c>
      <c r="AK99" s="44">
        <v>38201.86</v>
      </c>
      <c r="AL99" s="44">
        <v>38201.86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S99" s="44">
        <v>15714.46</v>
      </c>
      <c r="AT99" s="44">
        <v>5571.07</v>
      </c>
      <c r="AU99" s="44">
        <v>10143.39</v>
      </c>
      <c r="AV99" s="44">
        <v>0</v>
      </c>
      <c r="AW99" s="44">
        <v>0</v>
      </c>
      <c r="AX99" s="44">
        <v>0</v>
      </c>
      <c r="AY99" s="44">
        <v>0</v>
      </c>
      <c r="AZ99" s="44">
        <v>0</v>
      </c>
      <c r="BA99" s="44">
        <v>0</v>
      </c>
      <c r="BB99" s="44">
        <v>0</v>
      </c>
      <c r="BC99" s="44">
        <v>0</v>
      </c>
      <c r="BD99" s="44">
        <v>0</v>
      </c>
      <c r="BE99" s="44">
        <v>0</v>
      </c>
      <c r="BF99" s="44">
        <v>0</v>
      </c>
      <c r="BG99" s="44">
        <v>0</v>
      </c>
      <c r="BH99" s="44">
        <v>410253.88</v>
      </c>
      <c r="BI99" s="44">
        <v>410253.88</v>
      </c>
      <c r="BJ99" s="44">
        <v>379849.8</v>
      </c>
      <c r="BK99" s="44">
        <v>30404.080000000002</v>
      </c>
      <c r="BL99" s="44">
        <v>0</v>
      </c>
      <c r="BM99" s="44">
        <v>0</v>
      </c>
      <c r="BN99" s="44">
        <v>0</v>
      </c>
      <c r="BO99" s="44">
        <v>0</v>
      </c>
      <c r="BP99" s="44">
        <v>0</v>
      </c>
      <c r="BQ99" s="44">
        <v>0</v>
      </c>
      <c r="BR99" s="44">
        <v>0</v>
      </c>
      <c r="BS99" s="44">
        <v>0</v>
      </c>
      <c r="BT99" s="44">
        <v>0</v>
      </c>
      <c r="BU99" s="44">
        <v>0</v>
      </c>
      <c r="BV99" s="44">
        <v>0</v>
      </c>
      <c r="BW99" s="44">
        <v>0</v>
      </c>
      <c r="BX99" s="44">
        <v>0</v>
      </c>
      <c r="BY99" s="44">
        <v>0</v>
      </c>
      <c r="BZ99" s="44">
        <v>0</v>
      </c>
      <c r="CA99" s="44">
        <v>0</v>
      </c>
      <c r="CB99" s="44">
        <v>0</v>
      </c>
      <c r="CC99" s="44">
        <v>0</v>
      </c>
      <c r="CD99" s="44">
        <v>0</v>
      </c>
      <c r="CE99" s="44">
        <v>0</v>
      </c>
    </row>
    <row r="100" spans="1:83" ht="12.75" customHeight="1" x14ac:dyDescent="0.25">
      <c r="A100" s="47">
        <v>93</v>
      </c>
      <c r="B100" s="43" t="s">
        <v>117</v>
      </c>
      <c r="C100" s="44">
        <v>1427023</v>
      </c>
      <c r="D100" s="44">
        <v>1293876</v>
      </c>
      <c r="E100" s="44">
        <v>1250983</v>
      </c>
      <c r="F100" s="44">
        <v>1170679</v>
      </c>
      <c r="G100" s="44">
        <v>1170679</v>
      </c>
      <c r="H100" s="44">
        <v>22444</v>
      </c>
      <c r="I100" s="44">
        <v>15185</v>
      </c>
      <c r="J100" s="44">
        <v>0</v>
      </c>
      <c r="K100" s="44">
        <v>2112</v>
      </c>
      <c r="L100" s="44">
        <v>5147</v>
      </c>
      <c r="M100" s="44">
        <v>57860</v>
      </c>
      <c r="N100" s="44">
        <v>0</v>
      </c>
      <c r="O100" s="44">
        <v>259</v>
      </c>
      <c r="P100" s="44">
        <v>0</v>
      </c>
      <c r="Q100" s="44">
        <v>0</v>
      </c>
      <c r="R100" s="44">
        <v>57601</v>
      </c>
      <c r="S100" s="44">
        <v>0</v>
      </c>
      <c r="T100" s="44">
        <v>0</v>
      </c>
      <c r="U100" s="44">
        <v>42893</v>
      </c>
      <c r="V100" s="44">
        <v>27182</v>
      </c>
      <c r="W100" s="44">
        <v>0</v>
      </c>
      <c r="X100" s="44">
        <v>0</v>
      </c>
      <c r="Y100" s="44">
        <v>3013</v>
      </c>
      <c r="Z100" s="44">
        <v>24169</v>
      </c>
      <c r="AA100" s="44">
        <v>929</v>
      </c>
      <c r="AB100" s="44">
        <v>0</v>
      </c>
      <c r="AC100" s="44">
        <v>929</v>
      </c>
      <c r="AD100" s="44">
        <v>589</v>
      </c>
      <c r="AE100" s="44">
        <v>589</v>
      </c>
      <c r="AF100" s="44">
        <v>0</v>
      </c>
      <c r="AG100" s="44">
        <v>0</v>
      </c>
      <c r="AH100" s="44">
        <v>14193</v>
      </c>
      <c r="AI100" s="44">
        <v>14193</v>
      </c>
      <c r="AJ100" s="44">
        <v>0</v>
      </c>
      <c r="AK100" s="44">
        <v>0</v>
      </c>
      <c r="AL100" s="44">
        <v>0</v>
      </c>
      <c r="AM100" s="44">
        <v>0</v>
      </c>
      <c r="AN100" s="44">
        <v>0</v>
      </c>
      <c r="AO100" s="44">
        <v>0</v>
      </c>
      <c r="AP100" s="44">
        <v>0</v>
      </c>
      <c r="AQ100" s="44">
        <v>0</v>
      </c>
      <c r="AR100" s="44">
        <v>0</v>
      </c>
      <c r="AS100" s="44">
        <v>0</v>
      </c>
      <c r="AT100" s="44">
        <v>0</v>
      </c>
      <c r="AU100" s="44">
        <v>0</v>
      </c>
      <c r="AV100" s="44">
        <v>0</v>
      </c>
      <c r="AW100" s="44">
        <v>0</v>
      </c>
      <c r="AX100" s="44">
        <v>0</v>
      </c>
      <c r="AY100" s="44">
        <v>0</v>
      </c>
      <c r="AZ100" s="44">
        <v>0</v>
      </c>
      <c r="BA100" s="44">
        <v>0</v>
      </c>
      <c r="BB100" s="44">
        <v>0</v>
      </c>
      <c r="BC100" s="44">
        <v>0</v>
      </c>
      <c r="BD100" s="44">
        <v>0</v>
      </c>
      <c r="BE100" s="44">
        <v>0</v>
      </c>
      <c r="BF100" s="44">
        <v>0</v>
      </c>
      <c r="BG100" s="44">
        <v>0</v>
      </c>
      <c r="BH100" s="44">
        <v>133147</v>
      </c>
      <c r="BI100" s="44">
        <v>133147</v>
      </c>
      <c r="BJ100" s="44">
        <v>133147</v>
      </c>
      <c r="BK100" s="44">
        <v>0</v>
      </c>
      <c r="BL100" s="44">
        <v>0</v>
      </c>
      <c r="BM100" s="44">
        <v>0</v>
      </c>
      <c r="BN100" s="44">
        <v>0</v>
      </c>
      <c r="BO100" s="44">
        <v>0</v>
      </c>
      <c r="BP100" s="44">
        <v>0</v>
      </c>
      <c r="BQ100" s="44">
        <v>0</v>
      </c>
      <c r="BR100" s="44">
        <v>0</v>
      </c>
      <c r="BS100" s="44">
        <v>0</v>
      </c>
      <c r="BT100" s="44">
        <v>0</v>
      </c>
      <c r="BU100" s="44">
        <v>0</v>
      </c>
      <c r="BV100" s="44">
        <v>0</v>
      </c>
      <c r="BW100" s="44">
        <v>0</v>
      </c>
      <c r="BX100" s="44">
        <v>0</v>
      </c>
      <c r="BY100" s="44">
        <v>0</v>
      </c>
      <c r="BZ100" s="44">
        <v>0</v>
      </c>
      <c r="CA100" s="44">
        <v>0</v>
      </c>
      <c r="CB100" s="44">
        <v>0</v>
      </c>
      <c r="CC100" s="44">
        <v>0</v>
      </c>
      <c r="CD100" s="44">
        <v>0</v>
      </c>
      <c r="CE100" s="44">
        <v>0</v>
      </c>
    </row>
    <row r="101" spans="1:83" ht="12.75" customHeight="1" x14ac:dyDescent="0.25">
      <c r="A101" s="47">
        <v>94</v>
      </c>
      <c r="B101" s="43" t="s">
        <v>118</v>
      </c>
      <c r="C101" s="44">
        <v>90500651.159999996</v>
      </c>
      <c r="D101" s="44">
        <v>76261548.060000002</v>
      </c>
      <c r="E101" s="44">
        <v>60109759.219999999</v>
      </c>
      <c r="F101" s="44">
        <v>42253834</v>
      </c>
      <c r="G101" s="44">
        <v>42253834</v>
      </c>
      <c r="H101" s="44">
        <v>15733185.990000002</v>
      </c>
      <c r="I101" s="44">
        <v>10932029.939999999</v>
      </c>
      <c r="J101" s="44">
        <v>872.55</v>
      </c>
      <c r="K101" s="44">
        <v>594231.15</v>
      </c>
      <c r="L101" s="44">
        <v>4206052.3499999996</v>
      </c>
      <c r="M101" s="44">
        <v>2122739.23</v>
      </c>
      <c r="N101" s="44">
        <v>0</v>
      </c>
      <c r="O101" s="44">
        <v>129043.39</v>
      </c>
      <c r="P101" s="44">
        <v>0</v>
      </c>
      <c r="Q101" s="44">
        <v>0</v>
      </c>
      <c r="R101" s="44">
        <v>1993695.84</v>
      </c>
      <c r="S101" s="44">
        <v>0</v>
      </c>
      <c r="T101" s="44">
        <v>0</v>
      </c>
      <c r="U101" s="44">
        <v>16151788.84</v>
      </c>
      <c r="V101" s="44">
        <v>8320248.2599999998</v>
      </c>
      <c r="W101" s="44">
        <v>775199.33</v>
      </c>
      <c r="X101" s="44">
        <v>0</v>
      </c>
      <c r="Y101" s="44">
        <v>1017066.88</v>
      </c>
      <c r="Z101" s="44">
        <v>6527982.0499999998</v>
      </c>
      <c r="AA101" s="44">
        <v>135548.43</v>
      </c>
      <c r="AB101" s="44">
        <v>0</v>
      </c>
      <c r="AC101" s="44">
        <v>135548.43</v>
      </c>
      <c r="AD101" s="44">
        <v>834597.26</v>
      </c>
      <c r="AE101" s="44">
        <v>834597.26</v>
      </c>
      <c r="AF101" s="44">
        <v>79677.06</v>
      </c>
      <c r="AG101" s="44">
        <v>79677.06</v>
      </c>
      <c r="AH101" s="44">
        <v>6781717.8300000001</v>
      </c>
      <c r="AI101" s="44">
        <v>6781717.8300000001</v>
      </c>
      <c r="AJ101" s="44">
        <v>8405220.0399999991</v>
      </c>
      <c r="AK101" s="44">
        <v>3299187.87</v>
      </c>
      <c r="AL101" s="44">
        <v>3293728.05</v>
      </c>
      <c r="AM101" s="44">
        <v>5459.82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S101" s="44">
        <v>5106032.17</v>
      </c>
      <c r="AT101" s="44">
        <v>0</v>
      </c>
      <c r="AU101" s="44">
        <v>5106032.17</v>
      </c>
      <c r="AV101" s="44">
        <v>0</v>
      </c>
      <c r="AW101" s="44">
        <v>76025.600000000006</v>
      </c>
      <c r="AX101" s="44">
        <v>76025.600000000006</v>
      </c>
      <c r="AY101" s="44">
        <v>74375.600000000006</v>
      </c>
      <c r="AZ101" s="44">
        <v>1650</v>
      </c>
      <c r="BA101" s="44">
        <v>0</v>
      </c>
      <c r="BB101" s="44">
        <v>0</v>
      </c>
      <c r="BC101" s="44">
        <v>0</v>
      </c>
      <c r="BD101" s="44">
        <v>0</v>
      </c>
      <c r="BE101" s="44">
        <v>0</v>
      </c>
      <c r="BF101" s="44">
        <v>0</v>
      </c>
      <c r="BG101" s="44">
        <v>0</v>
      </c>
      <c r="BH101" s="44">
        <v>5739273.2599999998</v>
      </c>
      <c r="BI101" s="44">
        <v>2967959.61</v>
      </c>
      <c r="BJ101" s="44">
        <v>2662771.88</v>
      </c>
      <c r="BK101" s="44">
        <v>305187.73</v>
      </c>
      <c r="BL101" s="44">
        <v>0</v>
      </c>
      <c r="BM101" s="44">
        <v>0</v>
      </c>
      <c r="BN101" s="44">
        <v>0</v>
      </c>
      <c r="BO101" s="44">
        <v>2771313.65</v>
      </c>
      <c r="BP101" s="44">
        <v>0</v>
      </c>
      <c r="BQ101" s="44">
        <v>0</v>
      </c>
      <c r="BR101" s="44">
        <v>2771313.65</v>
      </c>
      <c r="BS101" s="44">
        <v>0</v>
      </c>
      <c r="BT101" s="44">
        <v>0</v>
      </c>
      <c r="BU101" s="44">
        <v>0</v>
      </c>
      <c r="BV101" s="44">
        <v>0</v>
      </c>
      <c r="BW101" s="44">
        <v>0</v>
      </c>
      <c r="BX101" s="44">
        <v>18584.2</v>
      </c>
      <c r="BY101" s="44">
        <v>645.84</v>
      </c>
      <c r="BZ101" s="44">
        <v>645.84</v>
      </c>
      <c r="CA101" s="44">
        <v>0</v>
      </c>
      <c r="CB101" s="44">
        <v>0</v>
      </c>
      <c r="CC101" s="44">
        <v>0</v>
      </c>
      <c r="CD101" s="44">
        <v>17938.36</v>
      </c>
      <c r="CE101" s="44">
        <v>17938.36</v>
      </c>
    </row>
    <row r="102" spans="1:83" ht="12.75" customHeight="1" x14ac:dyDescent="0.25">
      <c r="A102" s="47">
        <v>95</v>
      </c>
      <c r="B102" s="43" t="s">
        <v>119</v>
      </c>
      <c r="C102" s="44">
        <v>3975500</v>
      </c>
      <c r="D102" s="44">
        <v>3488316</v>
      </c>
      <c r="E102" s="44">
        <v>2292236</v>
      </c>
      <c r="F102" s="44">
        <v>1769198</v>
      </c>
      <c r="G102" s="44">
        <v>1769198</v>
      </c>
      <c r="H102" s="44">
        <v>383397</v>
      </c>
      <c r="I102" s="44">
        <v>352379</v>
      </c>
      <c r="J102" s="44">
        <v>0</v>
      </c>
      <c r="K102" s="44">
        <v>1700</v>
      </c>
      <c r="L102" s="44">
        <v>29318</v>
      </c>
      <c r="M102" s="44">
        <v>139641</v>
      </c>
      <c r="N102" s="44">
        <v>0</v>
      </c>
      <c r="O102" s="44">
        <v>1290</v>
      </c>
      <c r="P102" s="44">
        <v>0</v>
      </c>
      <c r="Q102" s="44">
        <v>0</v>
      </c>
      <c r="R102" s="44">
        <v>138351</v>
      </c>
      <c r="S102" s="44">
        <v>0</v>
      </c>
      <c r="T102" s="44">
        <v>0</v>
      </c>
      <c r="U102" s="44">
        <v>1196080</v>
      </c>
      <c r="V102" s="44">
        <v>1171295</v>
      </c>
      <c r="W102" s="44">
        <v>1842</v>
      </c>
      <c r="X102" s="44">
        <v>0</v>
      </c>
      <c r="Y102" s="44">
        <v>43649</v>
      </c>
      <c r="Z102" s="44">
        <v>1125804</v>
      </c>
      <c r="AA102" s="44">
        <v>3969</v>
      </c>
      <c r="AB102" s="44">
        <v>0</v>
      </c>
      <c r="AC102" s="44">
        <v>3969</v>
      </c>
      <c r="AD102" s="44">
        <v>3464</v>
      </c>
      <c r="AE102" s="44">
        <v>3464</v>
      </c>
      <c r="AF102" s="44">
        <v>0</v>
      </c>
      <c r="AG102" s="44">
        <v>0</v>
      </c>
      <c r="AH102" s="44">
        <v>17352</v>
      </c>
      <c r="AI102" s="44">
        <v>17352</v>
      </c>
      <c r="AJ102" s="44">
        <v>437396</v>
      </c>
      <c r="AK102" s="44">
        <v>79494</v>
      </c>
      <c r="AL102" s="44">
        <v>79494</v>
      </c>
      <c r="AM102" s="44">
        <v>0</v>
      </c>
      <c r="AN102" s="44">
        <v>0</v>
      </c>
      <c r="AO102" s="44">
        <v>0</v>
      </c>
      <c r="AP102" s="44">
        <v>999</v>
      </c>
      <c r="AQ102" s="44">
        <v>0</v>
      </c>
      <c r="AR102" s="44">
        <v>999</v>
      </c>
      <c r="AS102" s="44">
        <v>356903</v>
      </c>
      <c r="AT102" s="44">
        <v>0</v>
      </c>
      <c r="AU102" s="44">
        <v>333318</v>
      </c>
      <c r="AV102" s="44">
        <v>23585</v>
      </c>
      <c r="AW102" s="44">
        <v>0</v>
      </c>
      <c r="AX102" s="44">
        <v>0</v>
      </c>
      <c r="AY102" s="44">
        <v>0</v>
      </c>
      <c r="AZ102" s="44">
        <v>0</v>
      </c>
      <c r="BA102" s="44">
        <v>0</v>
      </c>
      <c r="BB102" s="44">
        <v>0</v>
      </c>
      <c r="BC102" s="44">
        <v>0</v>
      </c>
      <c r="BD102" s="44">
        <v>0</v>
      </c>
      <c r="BE102" s="44">
        <v>0</v>
      </c>
      <c r="BF102" s="44">
        <v>0</v>
      </c>
      <c r="BG102" s="44">
        <v>0</v>
      </c>
      <c r="BH102" s="44">
        <v>49788</v>
      </c>
      <c r="BI102" s="44">
        <v>49788</v>
      </c>
      <c r="BJ102" s="44">
        <v>45064</v>
      </c>
      <c r="BK102" s="44">
        <v>4724</v>
      </c>
      <c r="BL102" s="44">
        <v>0</v>
      </c>
      <c r="BM102" s="44">
        <v>0</v>
      </c>
      <c r="BN102" s="44">
        <v>0</v>
      </c>
      <c r="BO102" s="44">
        <v>0</v>
      </c>
      <c r="BP102" s="44">
        <v>0</v>
      </c>
      <c r="BQ102" s="44">
        <v>0</v>
      </c>
      <c r="BR102" s="44">
        <v>0</v>
      </c>
      <c r="BS102" s="44">
        <v>0</v>
      </c>
      <c r="BT102" s="44">
        <v>0</v>
      </c>
      <c r="BU102" s="44">
        <v>0</v>
      </c>
      <c r="BV102" s="44">
        <v>0</v>
      </c>
      <c r="BW102" s="44">
        <v>0</v>
      </c>
      <c r="BX102" s="44">
        <v>0</v>
      </c>
      <c r="BY102" s="44">
        <v>0</v>
      </c>
      <c r="BZ102" s="44">
        <v>0</v>
      </c>
      <c r="CA102" s="44">
        <v>0</v>
      </c>
      <c r="CB102" s="44">
        <v>0</v>
      </c>
      <c r="CC102" s="44">
        <v>0</v>
      </c>
      <c r="CD102" s="44">
        <v>0</v>
      </c>
      <c r="CE102" s="44">
        <v>0</v>
      </c>
    </row>
    <row r="103" spans="1:83" ht="12.75" customHeight="1" x14ac:dyDescent="0.25">
      <c r="A103" s="38">
        <v>96</v>
      </c>
      <c r="B103" s="43" t="s">
        <v>120</v>
      </c>
      <c r="C103" s="44">
        <v>10585872</v>
      </c>
      <c r="D103" s="44">
        <v>9863481</v>
      </c>
      <c r="E103" s="44">
        <v>8612633</v>
      </c>
      <c r="F103" s="44">
        <v>6446547</v>
      </c>
      <c r="G103" s="44">
        <v>6446547</v>
      </c>
      <c r="H103" s="44">
        <v>1761077</v>
      </c>
      <c r="I103" s="44">
        <v>1017358</v>
      </c>
      <c r="J103" s="44">
        <v>16</v>
      </c>
      <c r="K103" s="44">
        <v>47710</v>
      </c>
      <c r="L103" s="44">
        <v>695993</v>
      </c>
      <c r="M103" s="44">
        <v>405009</v>
      </c>
      <c r="N103" s="44">
        <v>0</v>
      </c>
      <c r="O103" s="44">
        <v>6991</v>
      </c>
      <c r="P103" s="44">
        <v>0</v>
      </c>
      <c r="Q103" s="44">
        <v>0</v>
      </c>
      <c r="R103" s="44">
        <v>398018</v>
      </c>
      <c r="S103" s="44">
        <v>0</v>
      </c>
      <c r="T103" s="44">
        <v>0</v>
      </c>
      <c r="U103" s="44">
        <v>1250848</v>
      </c>
      <c r="V103" s="44">
        <v>270315</v>
      </c>
      <c r="W103" s="44">
        <v>13228</v>
      </c>
      <c r="X103" s="44">
        <v>0</v>
      </c>
      <c r="Y103" s="44">
        <v>41796</v>
      </c>
      <c r="Z103" s="44">
        <v>215291</v>
      </c>
      <c r="AA103" s="44">
        <v>17765</v>
      </c>
      <c r="AB103" s="44">
        <v>0</v>
      </c>
      <c r="AC103" s="44">
        <v>17765</v>
      </c>
      <c r="AD103" s="44">
        <v>25916</v>
      </c>
      <c r="AE103" s="44">
        <v>25916</v>
      </c>
      <c r="AF103" s="44">
        <v>4600</v>
      </c>
      <c r="AG103" s="44">
        <v>4600</v>
      </c>
      <c r="AH103" s="44">
        <v>932252</v>
      </c>
      <c r="AI103" s="44">
        <v>932252</v>
      </c>
      <c r="AJ103" s="44">
        <v>417237</v>
      </c>
      <c r="AK103" s="44">
        <v>36945</v>
      </c>
      <c r="AL103" s="44">
        <v>36945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S103" s="44">
        <v>380292</v>
      </c>
      <c r="AT103" s="44">
        <v>0</v>
      </c>
      <c r="AU103" s="44">
        <v>380292</v>
      </c>
      <c r="AV103" s="44">
        <v>0</v>
      </c>
      <c r="AW103" s="44">
        <v>0</v>
      </c>
      <c r="AX103" s="44">
        <v>0</v>
      </c>
      <c r="AY103" s="44">
        <v>0</v>
      </c>
      <c r="AZ103" s="44">
        <v>0</v>
      </c>
      <c r="BA103" s="44">
        <v>0</v>
      </c>
      <c r="BB103" s="44">
        <v>0</v>
      </c>
      <c r="BC103" s="44">
        <v>0</v>
      </c>
      <c r="BD103" s="44">
        <v>0</v>
      </c>
      <c r="BE103" s="44">
        <v>0</v>
      </c>
      <c r="BF103" s="44">
        <v>0</v>
      </c>
      <c r="BG103" s="44">
        <v>0</v>
      </c>
      <c r="BH103" s="44">
        <v>305154</v>
      </c>
      <c r="BI103" s="44">
        <v>305154</v>
      </c>
      <c r="BJ103" s="44">
        <v>159583</v>
      </c>
      <c r="BK103" s="44">
        <v>6890</v>
      </c>
      <c r="BL103" s="44">
        <v>0</v>
      </c>
      <c r="BM103" s="44">
        <v>138681</v>
      </c>
      <c r="BN103" s="44">
        <v>0</v>
      </c>
      <c r="BO103" s="44">
        <v>0</v>
      </c>
      <c r="BP103" s="44">
        <v>0</v>
      </c>
      <c r="BQ103" s="44">
        <v>0</v>
      </c>
      <c r="BR103" s="44">
        <v>0</v>
      </c>
      <c r="BS103" s="44">
        <v>0</v>
      </c>
      <c r="BT103" s="44">
        <v>0</v>
      </c>
      <c r="BU103" s="44">
        <v>0</v>
      </c>
      <c r="BV103" s="44">
        <v>0</v>
      </c>
      <c r="BW103" s="44">
        <v>0</v>
      </c>
      <c r="BX103" s="44">
        <v>0</v>
      </c>
      <c r="BY103" s="44">
        <v>0</v>
      </c>
      <c r="BZ103" s="44">
        <v>0</v>
      </c>
      <c r="CA103" s="44">
        <v>0</v>
      </c>
      <c r="CB103" s="44">
        <v>0</v>
      </c>
      <c r="CC103" s="44">
        <v>0</v>
      </c>
      <c r="CD103" s="44">
        <v>0</v>
      </c>
      <c r="CE103" s="44">
        <v>0</v>
      </c>
    </row>
    <row r="104" spans="1:83" ht="12.75" customHeight="1" x14ac:dyDescent="0.25">
      <c r="A104" s="47">
        <v>97</v>
      </c>
      <c r="B104" s="39" t="s">
        <v>121</v>
      </c>
      <c r="C104" s="40">
        <v>4625910.75</v>
      </c>
      <c r="D104" s="40">
        <v>4528225.87</v>
      </c>
      <c r="E104" s="40">
        <v>3575478.92</v>
      </c>
      <c r="F104" s="40">
        <v>2803603</v>
      </c>
      <c r="G104" s="40">
        <v>2803603</v>
      </c>
      <c r="H104" s="40">
        <v>633892.71</v>
      </c>
      <c r="I104" s="40">
        <v>432706.95</v>
      </c>
      <c r="J104" s="40">
        <v>25.2</v>
      </c>
      <c r="K104" s="40">
        <v>8135.09</v>
      </c>
      <c r="L104" s="40">
        <v>193025.47</v>
      </c>
      <c r="M104" s="40">
        <v>137983.21</v>
      </c>
      <c r="N104" s="40">
        <v>0</v>
      </c>
      <c r="O104" s="40">
        <v>2850.41</v>
      </c>
      <c r="P104" s="40">
        <v>0</v>
      </c>
      <c r="Q104" s="40">
        <v>0</v>
      </c>
      <c r="R104" s="40">
        <v>135132.79999999999</v>
      </c>
      <c r="S104" s="40">
        <v>0</v>
      </c>
      <c r="T104" s="40">
        <v>0</v>
      </c>
      <c r="U104" s="40">
        <v>952746.95</v>
      </c>
      <c r="V104" s="40">
        <v>198382.21</v>
      </c>
      <c r="W104" s="40">
        <v>36746.620000000003</v>
      </c>
      <c r="X104" s="40">
        <v>0</v>
      </c>
      <c r="Y104" s="40">
        <v>21888.61</v>
      </c>
      <c r="Z104" s="40">
        <v>139746.98000000001</v>
      </c>
      <c r="AA104" s="40">
        <v>2972.23</v>
      </c>
      <c r="AB104" s="40">
        <v>0</v>
      </c>
      <c r="AC104" s="40">
        <v>2972.23</v>
      </c>
      <c r="AD104" s="40">
        <v>10755.8</v>
      </c>
      <c r="AE104" s="40">
        <v>10755.8</v>
      </c>
      <c r="AF104" s="40">
        <v>10196.14</v>
      </c>
      <c r="AG104" s="40">
        <v>10196.14</v>
      </c>
      <c r="AH104" s="40">
        <v>730440.57</v>
      </c>
      <c r="AI104" s="40">
        <v>730440.57</v>
      </c>
      <c r="AJ104" s="40">
        <v>83594.490000000005</v>
      </c>
      <c r="AK104" s="40">
        <v>23496.02</v>
      </c>
      <c r="AL104" s="40">
        <v>10734.18</v>
      </c>
      <c r="AM104" s="40">
        <v>0</v>
      </c>
      <c r="AN104" s="40">
        <v>0</v>
      </c>
      <c r="AO104" s="40">
        <v>12761.84</v>
      </c>
      <c r="AP104" s="40">
        <v>0</v>
      </c>
      <c r="AQ104" s="40">
        <v>0</v>
      </c>
      <c r="AR104" s="40">
        <v>0</v>
      </c>
      <c r="AS104" s="40">
        <v>60098.47</v>
      </c>
      <c r="AT104" s="40">
        <v>0</v>
      </c>
      <c r="AU104" s="40">
        <v>60098.47</v>
      </c>
      <c r="AV104" s="40">
        <v>0</v>
      </c>
      <c r="AW104" s="40">
        <v>0</v>
      </c>
      <c r="AX104" s="40">
        <v>0</v>
      </c>
      <c r="AY104" s="40">
        <v>0</v>
      </c>
      <c r="AZ104" s="40">
        <v>0</v>
      </c>
      <c r="BA104" s="40">
        <v>0</v>
      </c>
      <c r="BB104" s="40">
        <v>0</v>
      </c>
      <c r="BC104" s="40">
        <v>0</v>
      </c>
      <c r="BD104" s="40">
        <v>0</v>
      </c>
      <c r="BE104" s="40">
        <v>0</v>
      </c>
      <c r="BF104" s="40">
        <v>0</v>
      </c>
      <c r="BG104" s="40">
        <v>0</v>
      </c>
      <c r="BH104" s="40">
        <v>14090.39</v>
      </c>
      <c r="BI104" s="40">
        <v>14090.39</v>
      </c>
      <c r="BJ104" s="40">
        <v>14090.39</v>
      </c>
      <c r="BK104" s="40">
        <v>0</v>
      </c>
      <c r="BL104" s="40">
        <v>0</v>
      </c>
      <c r="BM104" s="40">
        <v>0</v>
      </c>
      <c r="BN104" s="40">
        <v>0</v>
      </c>
      <c r="BO104" s="40">
        <v>0</v>
      </c>
      <c r="BP104" s="40">
        <v>0</v>
      </c>
      <c r="BQ104" s="40">
        <v>0</v>
      </c>
      <c r="BR104" s="40">
        <v>0</v>
      </c>
      <c r="BS104" s="40">
        <v>0</v>
      </c>
      <c r="BT104" s="40">
        <v>0</v>
      </c>
      <c r="BU104" s="40">
        <v>0</v>
      </c>
      <c r="BV104" s="40">
        <v>0</v>
      </c>
      <c r="BW104" s="40">
        <v>0</v>
      </c>
      <c r="BX104" s="40">
        <v>0</v>
      </c>
      <c r="BY104" s="40">
        <v>0</v>
      </c>
      <c r="BZ104" s="40">
        <v>0</v>
      </c>
      <c r="CA104" s="40">
        <v>0</v>
      </c>
      <c r="CB104" s="40">
        <v>0</v>
      </c>
      <c r="CC104" s="40">
        <v>0</v>
      </c>
      <c r="CD104" s="40">
        <v>0</v>
      </c>
      <c r="CE104" s="40">
        <v>0</v>
      </c>
    </row>
    <row r="105" spans="1:83" ht="12.75" customHeight="1" x14ac:dyDescent="0.25">
      <c r="A105" s="47">
        <v>98</v>
      </c>
      <c r="B105" s="43" t="s">
        <v>122</v>
      </c>
      <c r="C105" s="44">
        <v>5140281.25</v>
      </c>
      <c r="D105" s="44">
        <v>4551340.4400000004</v>
      </c>
      <c r="E105" s="44">
        <v>4282396.12</v>
      </c>
      <c r="F105" s="44">
        <v>3771592</v>
      </c>
      <c r="G105" s="44">
        <v>3771592</v>
      </c>
      <c r="H105" s="44">
        <v>320166.56</v>
      </c>
      <c r="I105" s="44">
        <v>212499.39</v>
      </c>
      <c r="J105" s="44">
        <v>0</v>
      </c>
      <c r="K105" s="44">
        <v>23697.78</v>
      </c>
      <c r="L105" s="44">
        <v>83969.39</v>
      </c>
      <c r="M105" s="44">
        <v>190637.56</v>
      </c>
      <c r="N105" s="44">
        <v>0</v>
      </c>
      <c r="O105" s="44">
        <v>2645.74</v>
      </c>
      <c r="P105" s="44">
        <v>0</v>
      </c>
      <c r="Q105" s="44">
        <v>0</v>
      </c>
      <c r="R105" s="44">
        <v>187991.82</v>
      </c>
      <c r="S105" s="44">
        <v>0</v>
      </c>
      <c r="T105" s="44">
        <v>0</v>
      </c>
      <c r="U105" s="44">
        <v>268944.32</v>
      </c>
      <c r="V105" s="44">
        <v>140752.03</v>
      </c>
      <c r="W105" s="44">
        <v>0</v>
      </c>
      <c r="X105" s="44">
        <v>0</v>
      </c>
      <c r="Y105" s="44">
        <v>19838.47</v>
      </c>
      <c r="Z105" s="44">
        <v>120913.56</v>
      </c>
      <c r="AA105" s="44">
        <v>11214.48</v>
      </c>
      <c r="AB105" s="44">
        <v>0</v>
      </c>
      <c r="AC105" s="44">
        <v>11214.48</v>
      </c>
      <c r="AD105" s="44">
        <v>1936.92</v>
      </c>
      <c r="AE105" s="44">
        <v>1936.92</v>
      </c>
      <c r="AF105" s="44">
        <v>0</v>
      </c>
      <c r="AG105" s="44">
        <v>0</v>
      </c>
      <c r="AH105" s="44">
        <v>115040.89</v>
      </c>
      <c r="AI105" s="44">
        <v>115040.89</v>
      </c>
      <c r="AJ105" s="44">
        <v>179648.4</v>
      </c>
      <c r="AK105" s="44">
        <v>175352</v>
      </c>
      <c r="AL105" s="44">
        <v>175352</v>
      </c>
      <c r="AM105" s="44">
        <v>0</v>
      </c>
      <c r="AN105" s="44">
        <v>0</v>
      </c>
      <c r="AO105" s="44">
        <v>0</v>
      </c>
      <c r="AP105" s="44">
        <v>0</v>
      </c>
      <c r="AQ105" s="44">
        <v>0</v>
      </c>
      <c r="AR105" s="44">
        <v>0</v>
      </c>
      <c r="AS105" s="44">
        <v>4296.3999999999996</v>
      </c>
      <c r="AT105" s="44">
        <v>0</v>
      </c>
      <c r="AU105" s="44">
        <v>4296.3999999999996</v>
      </c>
      <c r="AV105" s="44">
        <v>0</v>
      </c>
      <c r="AW105" s="44">
        <v>6299.39</v>
      </c>
      <c r="AX105" s="44">
        <v>6299.39</v>
      </c>
      <c r="AY105" s="44">
        <v>4299.3900000000003</v>
      </c>
      <c r="AZ105" s="44">
        <v>2000</v>
      </c>
      <c r="BA105" s="44">
        <v>0</v>
      </c>
      <c r="BB105" s="44">
        <v>0</v>
      </c>
      <c r="BC105" s="44">
        <v>0</v>
      </c>
      <c r="BD105" s="44">
        <v>0</v>
      </c>
      <c r="BE105" s="44">
        <v>0</v>
      </c>
      <c r="BF105" s="44">
        <v>0</v>
      </c>
      <c r="BG105" s="44">
        <v>0</v>
      </c>
      <c r="BH105" s="44">
        <v>402993.02</v>
      </c>
      <c r="BI105" s="44">
        <v>388915.18</v>
      </c>
      <c r="BJ105" s="44">
        <v>348382.56</v>
      </c>
      <c r="BK105" s="44">
        <v>40532.620000000003</v>
      </c>
      <c r="BL105" s="44">
        <v>0</v>
      </c>
      <c r="BM105" s="44">
        <v>0</v>
      </c>
      <c r="BN105" s="44">
        <v>0</v>
      </c>
      <c r="BO105" s="44">
        <v>14077.84</v>
      </c>
      <c r="BP105" s="44">
        <v>0</v>
      </c>
      <c r="BQ105" s="44">
        <v>0</v>
      </c>
      <c r="BR105" s="44">
        <v>0</v>
      </c>
      <c r="BS105" s="44">
        <v>0</v>
      </c>
      <c r="BT105" s="44">
        <v>0</v>
      </c>
      <c r="BU105" s="44">
        <v>0</v>
      </c>
      <c r="BV105" s="44">
        <v>14077.84</v>
      </c>
      <c r="BW105" s="44">
        <v>0</v>
      </c>
      <c r="BX105" s="44">
        <v>0</v>
      </c>
      <c r="BY105" s="44">
        <v>0</v>
      </c>
      <c r="BZ105" s="44">
        <v>0</v>
      </c>
      <c r="CA105" s="44">
        <v>0</v>
      </c>
      <c r="CB105" s="44">
        <v>0</v>
      </c>
      <c r="CC105" s="44">
        <v>0</v>
      </c>
      <c r="CD105" s="44">
        <v>0</v>
      </c>
      <c r="CE105" s="44">
        <v>0</v>
      </c>
    </row>
    <row r="106" spans="1:83" ht="12.75" customHeight="1" x14ac:dyDescent="0.25">
      <c r="A106" s="47">
        <v>99</v>
      </c>
      <c r="B106" s="43" t="s">
        <v>123</v>
      </c>
      <c r="C106" s="44">
        <v>2409136</v>
      </c>
      <c r="D106" s="44">
        <v>2061482</v>
      </c>
      <c r="E106" s="44">
        <v>1785309</v>
      </c>
      <c r="F106" s="44">
        <v>1639288</v>
      </c>
      <c r="G106" s="44">
        <v>1639288</v>
      </c>
      <c r="H106" s="44">
        <v>97049</v>
      </c>
      <c r="I106" s="44">
        <v>67670</v>
      </c>
      <c r="J106" s="44">
        <v>0</v>
      </c>
      <c r="K106" s="44">
        <v>894</v>
      </c>
      <c r="L106" s="44">
        <v>28485</v>
      </c>
      <c r="M106" s="44">
        <v>48972</v>
      </c>
      <c r="N106" s="44">
        <v>0</v>
      </c>
      <c r="O106" s="44">
        <v>2450</v>
      </c>
      <c r="P106" s="44">
        <v>0</v>
      </c>
      <c r="Q106" s="44">
        <v>0</v>
      </c>
      <c r="R106" s="44">
        <v>46522</v>
      </c>
      <c r="S106" s="44">
        <v>0</v>
      </c>
      <c r="T106" s="44">
        <v>0</v>
      </c>
      <c r="U106" s="44">
        <v>276173</v>
      </c>
      <c r="V106" s="44">
        <v>101720</v>
      </c>
      <c r="W106" s="44">
        <v>5077</v>
      </c>
      <c r="X106" s="44">
        <v>0</v>
      </c>
      <c r="Y106" s="44">
        <v>923</v>
      </c>
      <c r="Z106" s="44">
        <v>95720</v>
      </c>
      <c r="AA106" s="44">
        <v>1671</v>
      </c>
      <c r="AB106" s="44">
        <v>0</v>
      </c>
      <c r="AC106" s="44">
        <v>1671</v>
      </c>
      <c r="AD106" s="44">
        <v>0</v>
      </c>
      <c r="AE106" s="44">
        <v>0</v>
      </c>
      <c r="AF106" s="44">
        <v>0</v>
      </c>
      <c r="AG106" s="44">
        <v>0</v>
      </c>
      <c r="AH106" s="44">
        <v>172782</v>
      </c>
      <c r="AI106" s="44">
        <v>172782</v>
      </c>
      <c r="AJ106" s="44">
        <v>150754</v>
      </c>
      <c r="AK106" s="44">
        <v>127213</v>
      </c>
      <c r="AL106" s="44">
        <v>127213</v>
      </c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0</v>
      </c>
      <c r="AS106" s="44">
        <v>23541</v>
      </c>
      <c r="AT106" s="44">
        <v>0</v>
      </c>
      <c r="AU106" s="44">
        <v>23541</v>
      </c>
      <c r="AV106" s="44">
        <v>0</v>
      </c>
      <c r="AW106" s="44">
        <v>0</v>
      </c>
      <c r="AX106" s="44">
        <v>0</v>
      </c>
      <c r="AY106" s="44">
        <v>0</v>
      </c>
      <c r="AZ106" s="44">
        <v>0</v>
      </c>
      <c r="BA106" s="44">
        <v>0</v>
      </c>
      <c r="BB106" s="44">
        <v>0</v>
      </c>
      <c r="BC106" s="44">
        <v>0</v>
      </c>
      <c r="BD106" s="44">
        <v>0</v>
      </c>
      <c r="BE106" s="44">
        <v>0</v>
      </c>
      <c r="BF106" s="44">
        <v>0</v>
      </c>
      <c r="BG106" s="44">
        <v>0</v>
      </c>
      <c r="BH106" s="44">
        <v>196900</v>
      </c>
      <c r="BI106" s="44">
        <v>196900</v>
      </c>
      <c r="BJ106" s="44">
        <v>196900</v>
      </c>
      <c r="BK106" s="44">
        <v>0</v>
      </c>
      <c r="BL106" s="44">
        <v>0</v>
      </c>
      <c r="BM106" s="44">
        <v>0</v>
      </c>
      <c r="BN106" s="44">
        <v>0</v>
      </c>
      <c r="BO106" s="44">
        <v>0</v>
      </c>
      <c r="BP106" s="44">
        <v>0</v>
      </c>
      <c r="BQ106" s="44">
        <v>0</v>
      </c>
      <c r="BR106" s="44">
        <v>0</v>
      </c>
      <c r="BS106" s="44">
        <v>0</v>
      </c>
      <c r="BT106" s="44">
        <v>0</v>
      </c>
      <c r="BU106" s="44">
        <v>0</v>
      </c>
      <c r="BV106" s="44">
        <v>0</v>
      </c>
      <c r="BW106" s="44">
        <v>0</v>
      </c>
      <c r="BX106" s="44">
        <v>0</v>
      </c>
      <c r="BY106" s="44">
        <v>0</v>
      </c>
      <c r="BZ106" s="44">
        <v>0</v>
      </c>
      <c r="CA106" s="44">
        <v>0</v>
      </c>
      <c r="CB106" s="44">
        <v>0</v>
      </c>
      <c r="CC106" s="44">
        <v>0</v>
      </c>
      <c r="CD106" s="44">
        <v>0</v>
      </c>
      <c r="CE106" s="44">
        <v>0</v>
      </c>
    </row>
    <row r="107" spans="1:83" ht="12.75" customHeight="1" x14ac:dyDescent="0.25">
      <c r="A107" s="47">
        <v>100</v>
      </c>
      <c r="B107" s="43" t="s">
        <v>124</v>
      </c>
      <c r="C107" s="44">
        <v>4047769.13</v>
      </c>
      <c r="D107" s="44">
        <v>3479435.14</v>
      </c>
      <c r="E107" s="44">
        <v>3123505.81</v>
      </c>
      <c r="F107" s="44">
        <v>2550439</v>
      </c>
      <c r="G107" s="44">
        <v>2550439</v>
      </c>
      <c r="H107" s="44">
        <v>415930.2</v>
      </c>
      <c r="I107" s="44">
        <v>276615.58</v>
      </c>
      <c r="J107" s="44">
        <v>0</v>
      </c>
      <c r="K107" s="44">
        <v>6037.27</v>
      </c>
      <c r="L107" s="44">
        <v>133277.35</v>
      </c>
      <c r="M107" s="44">
        <v>157136.60999999999</v>
      </c>
      <c r="N107" s="44">
        <v>0</v>
      </c>
      <c r="O107" s="44">
        <v>3586.36</v>
      </c>
      <c r="P107" s="44">
        <v>0</v>
      </c>
      <c r="Q107" s="44">
        <v>0</v>
      </c>
      <c r="R107" s="44">
        <v>153550.25</v>
      </c>
      <c r="S107" s="44">
        <v>0</v>
      </c>
      <c r="T107" s="44">
        <v>0</v>
      </c>
      <c r="U107" s="44">
        <v>355929.33</v>
      </c>
      <c r="V107" s="44">
        <v>224496.11</v>
      </c>
      <c r="W107" s="44">
        <v>8917.5400000000009</v>
      </c>
      <c r="X107" s="44">
        <v>0</v>
      </c>
      <c r="Y107" s="44">
        <v>38959.480000000003</v>
      </c>
      <c r="Z107" s="44">
        <v>176619.09</v>
      </c>
      <c r="AA107" s="44">
        <v>3486.52</v>
      </c>
      <c r="AB107" s="44">
        <v>0</v>
      </c>
      <c r="AC107" s="44">
        <v>3486.52</v>
      </c>
      <c r="AD107" s="44">
        <v>2971.89</v>
      </c>
      <c r="AE107" s="44">
        <v>2971.89</v>
      </c>
      <c r="AF107" s="44">
        <v>523.83000000000004</v>
      </c>
      <c r="AG107" s="44">
        <v>523.83000000000004</v>
      </c>
      <c r="AH107" s="44">
        <v>124450.98</v>
      </c>
      <c r="AI107" s="44">
        <v>124450.98</v>
      </c>
      <c r="AJ107" s="44">
        <v>5090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S107" s="44">
        <v>5090</v>
      </c>
      <c r="AT107" s="44">
        <v>0</v>
      </c>
      <c r="AU107" s="44">
        <v>5090</v>
      </c>
      <c r="AV107" s="44">
        <v>0</v>
      </c>
      <c r="AW107" s="44">
        <v>67265.2</v>
      </c>
      <c r="AX107" s="44">
        <v>67265.2</v>
      </c>
      <c r="AY107" s="44">
        <v>67265.2</v>
      </c>
      <c r="AZ107" s="44">
        <v>0</v>
      </c>
      <c r="BA107" s="44">
        <v>0</v>
      </c>
      <c r="BB107" s="44">
        <v>0</v>
      </c>
      <c r="BC107" s="44">
        <v>0</v>
      </c>
      <c r="BD107" s="44">
        <v>0</v>
      </c>
      <c r="BE107" s="44">
        <v>0</v>
      </c>
      <c r="BF107" s="44">
        <v>0</v>
      </c>
      <c r="BG107" s="44">
        <v>0</v>
      </c>
      <c r="BH107" s="44">
        <v>495978.79</v>
      </c>
      <c r="BI107" s="44">
        <v>108321.21</v>
      </c>
      <c r="BJ107" s="44">
        <v>108321.21</v>
      </c>
      <c r="BK107" s="44">
        <v>0</v>
      </c>
      <c r="BL107" s="44">
        <v>0</v>
      </c>
      <c r="BM107" s="44">
        <v>0</v>
      </c>
      <c r="BN107" s="44">
        <v>0</v>
      </c>
      <c r="BO107" s="44">
        <v>387657.58</v>
      </c>
      <c r="BP107" s="44">
        <v>0</v>
      </c>
      <c r="BQ107" s="44">
        <v>0</v>
      </c>
      <c r="BR107" s="44">
        <v>387657.58</v>
      </c>
      <c r="BS107" s="44">
        <v>0</v>
      </c>
      <c r="BT107" s="44">
        <v>0</v>
      </c>
      <c r="BU107" s="44">
        <v>0</v>
      </c>
      <c r="BV107" s="44">
        <v>0</v>
      </c>
      <c r="BW107" s="44">
        <v>0</v>
      </c>
      <c r="BX107" s="44">
        <v>0</v>
      </c>
      <c r="BY107" s="44">
        <v>0</v>
      </c>
      <c r="BZ107" s="44">
        <v>0</v>
      </c>
      <c r="CA107" s="44">
        <v>0</v>
      </c>
      <c r="CB107" s="44">
        <v>0</v>
      </c>
      <c r="CC107" s="44">
        <v>0</v>
      </c>
      <c r="CD107" s="44">
        <v>0</v>
      </c>
      <c r="CE107" s="44">
        <v>0</v>
      </c>
    </row>
    <row r="108" spans="1:83" ht="12.75" customHeight="1" x14ac:dyDescent="0.25">
      <c r="A108" s="38">
        <v>101</v>
      </c>
      <c r="B108" s="39" t="s">
        <v>125</v>
      </c>
      <c r="C108" s="40">
        <v>3639412</v>
      </c>
      <c r="D108" s="40">
        <v>3328686</v>
      </c>
      <c r="E108" s="40">
        <v>2578671</v>
      </c>
      <c r="F108" s="40">
        <v>2158953</v>
      </c>
      <c r="G108" s="40">
        <v>2158953</v>
      </c>
      <c r="H108" s="40">
        <v>252606</v>
      </c>
      <c r="I108" s="40">
        <v>125388</v>
      </c>
      <c r="J108" s="40">
        <v>0</v>
      </c>
      <c r="K108" s="40">
        <v>35860</v>
      </c>
      <c r="L108" s="40">
        <v>91358</v>
      </c>
      <c r="M108" s="40">
        <v>167112</v>
      </c>
      <c r="N108" s="40">
        <v>0</v>
      </c>
      <c r="O108" s="40">
        <v>1465</v>
      </c>
      <c r="P108" s="40">
        <v>0</v>
      </c>
      <c r="Q108" s="40">
        <v>0</v>
      </c>
      <c r="R108" s="40">
        <v>165647</v>
      </c>
      <c r="S108" s="40">
        <v>0</v>
      </c>
      <c r="T108" s="40">
        <v>0</v>
      </c>
      <c r="U108" s="40">
        <v>750015</v>
      </c>
      <c r="V108" s="40">
        <v>691755</v>
      </c>
      <c r="W108" s="40">
        <v>4960</v>
      </c>
      <c r="X108" s="40">
        <v>0</v>
      </c>
      <c r="Y108" s="40">
        <v>10049</v>
      </c>
      <c r="Z108" s="40">
        <v>676746</v>
      </c>
      <c r="AA108" s="40">
        <v>2288</v>
      </c>
      <c r="AB108" s="40">
        <v>0</v>
      </c>
      <c r="AC108" s="40">
        <v>2288</v>
      </c>
      <c r="AD108" s="40">
        <v>1828</v>
      </c>
      <c r="AE108" s="40">
        <v>1828</v>
      </c>
      <c r="AF108" s="40">
        <v>0</v>
      </c>
      <c r="AG108" s="40">
        <v>0</v>
      </c>
      <c r="AH108" s="40">
        <v>54144</v>
      </c>
      <c r="AI108" s="40">
        <v>54144</v>
      </c>
      <c r="AJ108" s="40">
        <v>149872</v>
      </c>
      <c r="AK108" s="40">
        <v>134583</v>
      </c>
      <c r="AL108" s="40">
        <v>134583</v>
      </c>
      <c r="AM108" s="40">
        <v>0</v>
      </c>
      <c r="AN108" s="40">
        <v>0</v>
      </c>
      <c r="AO108" s="40">
        <v>0</v>
      </c>
      <c r="AP108" s="40">
        <v>0</v>
      </c>
      <c r="AQ108" s="40">
        <v>0</v>
      </c>
      <c r="AR108" s="40">
        <v>0</v>
      </c>
      <c r="AS108" s="40">
        <v>15289</v>
      </c>
      <c r="AT108" s="40">
        <v>0</v>
      </c>
      <c r="AU108" s="40">
        <v>15289</v>
      </c>
      <c r="AV108" s="40">
        <v>0</v>
      </c>
      <c r="AW108" s="40">
        <v>23215</v>
      </c>
      <c r="AX108" s="40">
        <v>23215</v>
      </c>
      <c r="AY108" s="40">
        <v>21420</v>
      </c>
      <c r="AZ108" s="40">
        <v>1795</v>
      </c>
      <c r="BA108" s="40">
        <v>0</v>
      </c>
      <c r="BB108" s="40">
        <v>0</v>
      </c>
      <c r="BC108" s="40">
        <v>0</v>
      </c>
      <c r="BD108" s="40">
        <v>0</v>
      </c>
      <c r="BE108" s="40">
        <v>0</v>
      </c>
      <c r="BF108" s="40">
        <v>0</v>
      </c>
      <c r="BG108" s="40">
        <v>0</v>
      </c>
      <c r="BH108" s="40">
        <v>137639</v>
      </c>
      <c r="BI108" s="40">
        <v>121423</v>
      </c>
      <c r="BJ108" s="40">
        <v>121068</v>
      </c>
      <c r="BK108" s="40">
        <v>355</v>
      </c>
      <c r="BL108" s="40">
        <v>0</v>
      </c>
      <c r="BM108" s="40">
        <v>0</v>
      </c>
      <c r="BN108" s="40">
        <v>0</v>
      </c>
      <c r="BO108" s="40">
        <v>16216</v>
      </c>
      <c r="BP108" s="40">
        <v>0</v>
      </c>
      <c r="BQ108" s="40">
        <v>0</v>
      </c>
      <c r="BR108" s="40">
        <v>0</v>
      </c>
      <c r="BS108" s="40">
        <v>0</v>
      </c>
      <c r="BT108" s="40">
        <v>0</v>
      </c>
      <c r="BU108" s="40">
        <v>0</v>
      </c>
      <c r="BV108" s="40">
        <v>16216</v>
      </c>
      <c r="BW108" s="40">
        <v>0</v>
      </c>
      <c r="BX108" s="40">
        <v>0</v>
      </c>
      <c r="BY108" s="40">
        <v>0</v>
      </c>
      <c r="BZ108" s="40">
        <v>0</v>
      </c>
      <c r="CA108" s="40">
        <v>0</v>
      </c>
      <c r="CB108" s="40">
        <v>0</v>
      </c>
      <c r="CC108" s="40">
        <v>0</v>
      </c>
      <c r="CD108" s="40">
        <v>0</v>
      </c>
      <c r="CE108" s="40">
        <v>0</v>
      </c>
    </row>
    <row r="109" spans="1:83" ht="12.75" customHeight="1" x14ac:dyDescent="0.25">
      <c r="A109" s="47">
        <v>102</v>
      </c>
      <c r="B109" s="43" t="s">
        <v>126</v>
      </c>
      <c r="C109" s="44">
        <v>2147391.17</v>
      </c>
      <c r="D109" s="44">
        <v>1882206.88</v>
      </c>
      <c r="E109" s="44">
        <v>1617091.63</v>
      </c>
      <c r="F109" s="44">
        <v>1465278</v>
      </c>
      <c r="G109" s="44">
        <v>1465278</v>
      </c>
      <c r="H109" s="44">
        <v>88662.88</v>
      </c>
      <c r="I109" s="44">
        <v>42891.34</v>
      </c>
      <c r="J109" s="44">
        <v>0</v>
      </c>
      <c r="K109" s="44">
        <v>5658.58</v>
      </c>
      <c r="L109" s="44">
        <v>40112.959999999999</v>
      </c>
      <c r="M109" s="44">
        <v>63150.75</v>
      </c>
      <c r="N109" s="44">
        <v>0</v>
      </c>
      <c r="O109" s="44">
        <v>129.07</v>
      </c>
      <c r="P109" s="44">
        <v>0</v>
      </c>
      <c r="Q109" s="44">
        <v>0</v>
      </c>
      <c r="R109" s="44">
        <v>63021.68</v>
      </c>
      <c r="S109" s="44">
        <v>0</v>
      </c>
      <c r="T109" s="44">
        <v>0</v>
      </c>
      <c r="U109" s="44">
        <v>265115.25</v>
      </c>
      <c r="V109" s="44">
        <v>43541.71</v>
      </c>
      <c r="W109" s="44">
        <v>471.5</v>
      </c>
      <c r="X109" s="44">
        <v>0</v>
      </c>
      <c r="Y109" s="44">
        <v>30859.52</v>
      </c>
      <c r="Z109" s="44">
        <v>12210.69</v>
      </c>
      <c r="AA109" s="44">
        <v>1105.75</v>
      </c>
      <c r="AB109" s="44">
        <v>0</v>
      </c>
      <c r="AC109" s="44">
        <v>1105.75</v>
      </c>
      <c r="AD109" s="44">
        <v>3784.96</v>
      </c>
      <c r="AE109" s="44">
        <v>3784.96</v>
      </c>
      <c r="AF109" s="44">
        <v>2111.6799999999998</v>
      </c>
      <c r="AG109" s="44">
        <v>2111.6799999999998</v>
      </c>
      <c r="AH109" s="44">
        <v>214571.15</v>
      </c>
      <c r="AI109" s="44">
        <v>214571.15</v>
      </c>
      <c r="AJ109" s="44">
        <v>8478.31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S109" s="44">
        <v>8478.31</v>
      </c>
      <c r="AT109" s="44">
        <v>0</v>
      </c>
      <c r="AU109" s="44">
        <v>8478.31</v>
      </c>
      <c r="AV109" s="44">
        <v>0</v>
      </c>
      <c r="AW109" s="44">
        <v>4500</v>
      </c>
      <c r="AX109" s="44">
        <v>4500</v>
      </c>
      <c r="AY109" s="44">
        <v>500</v>
      </c>
      <c r="AZ109" s="44">
        <v>4000</v>
      </c>
      <c r="BA109" s="44">
        <v>0</v>
      </c>
      <c r="BB109" s="44">
        <v>0</v>
      </c>
      <c r="BC109" s="44">
        <v>0</v>
      </c>
      <c r="BD109" s="44">
        <v>0</v>
      </c>
      <c r="BE109" s="44">
        <v>0</v>
      </c>
      <c r="BF109" s="44">
        <v>0</v>
      </c>
      <c r="BG109" s="44">
        <v>0</v>
      </c>
      <c r="BH109" s="44">
        <v>252205.98</v>
      </c>
      <c r="BI109" s="44">
        <v>245069.47</v>
      </c>
      <c r="BJ109" s="44">
        <v>129233.59</v>
      </c>
      <c r="BK109" s="44">
        <v>115835.88</v>
      </c>
      <c r="BL109" s="44">
        <v>0</v>
      </c>
      <c r="BM109" s="44">
        <v>0</v>
      </c>
      <c r="BN109" s="44">
        <v>0</v>
      </c>
      <c r="BO109" s="44">
        <v>7136.51</v>
      </c>
      <c r="BP109" s="44">
        <v>0</v>
      </c>
      <c r="BQ109" s="44">
        <v>0</v>
      </c>
      <c r="BR109" s="44">
        <v>7136.51</v>
      </c>
      <c r="BS109" s="44">
        <v>0</v>
      </c>
      <c r="BT109" s="44">
        <v>0</v>
      </c>
      <c r="BU109" s="44">
        <v>0</v>
      </c>
      <c r="BV109" s="44">
        <v>0</v>
      </c>
      <c r="BW109" s="44">
        <v>0</v>
      </c>
      <c r="BX109" s="44">
        <v>0</v>
      </c>
      <c r="BY109" s="44">
        <v>0</v>
      </c>
      <c r="BZ109" s="44">
        <v>0</v>
      </c>
      <c r="CA109" s="44">
        <v>0</v>
      </c>
      <c r="CB109" s="44">
        <v>0</v>
      </c>
      <c r="CC109" s="44">
        <v>0</v>
      </c>
      <c r="CD109" s="44">
        <v>0</v>
      </c>
      <c r="CE109" s="44">
        <v>0</v>
      </c>
    </row>
    <row r="110" spans="1:83" ht="12.75" customHeight="1" x14ac:dyDescent="0.25">
      <c r="A110" s="47">
        <v>103</v>
      </c>
      <c r="B110" s="43" t="s">
        <v>127</v>
      </c>
      <c r="C110" s="44">
        <v>4994303</v>
      </c>
      <c r="D110" s="44">
        <v>3730754</v>
      </c>
      <c r="E110" s="44">
        <v>2602523</v>
      </c>
      <c r="F110" s="44">
        <v>2351946</v>
      </c>
      <c r="G110" s="44">
        <v>2351946</v>
      </c>
      <c r="H110" s="44">
        <v>117520</v>
      </c>
      <c r="I110" s="44">
        <v>92694</v>
      </c>
      <c r="J110" s="44">
        <v>0</v>
      </c>
      <c r="K110" s="44">
        <v>902</v>
      </c>
      <c r="L110" s="44">
        <v>23924</v>
      </c>
      <c r="M110" s="44">
        <v>133057</v>
      </c>
      <c r="N110" s="44">
        <v>0</v>
      </c>
      <c r="O110" s="44">
        <v>719</v>
      </c>
      <c r="P110" s="44">
        <v>0</v>
      </c>
      <c r="Q110" s="44">
        <v>0</v>
      </c>
      <c r="R110" s="44">
        <v>132338</v>
      </c>
      <c r="S110" s="44">
        <v>0</v>
      </c>
      <c r="T110" s="44">
        <v>0</v>
      </c>
      <c r="U110" s="44">
        <v>1128231</v>
      </c>
      <c r="V110" s="44">
        <v>230011</v>
      </c>
      <c r="W110" s="44">
        <v>17310</v>
      </c>
      <c r="X110" s="44">
        <v>0</v>
      </c>
      <c r="Y110" s="44">
        <v>20250</v>
      </c>
      <c r="Z110" s="44">
        <v>192451</v>
      </c>
      <c r="AA110" s="44">
        <v>4441</v>
      </c>
      <c r="AB110" s="44">
        <v>0</v>
      </c>
      <c r="AC110" s="44">
        <v>4441</v>
      </c>
      <c r="AD110" s="44">
        <v>1581</v>
      </c>
      <c r="AE110" s="44">
        <v>1581</v>
      </c>
      <c r="AF110" s="44">
        <v>301</v>
      </c>
      <c r="AG110" s="44">
        <v>301</v>
      </c>
      <c r="AH110" s="44">
        <v>891897</v>
      </c>
      <c r="AI110" s="44">
        <v>891897</v>
      </c>
      <c r="AJ110" s="44">
        <v>3049</v>
      </c>
      <c r="AK110" s="44">
        <v>3049</v>
      </c>
      <c r="AL110" s="44">
        <v>3049</v>
      </c>
      <c r="AM110" s="44">
        <v>0</v>
      </c>
      <c r="AN110" s="44">
        <v>0</v>
      </c>
      <c r="AO110" s="44">
        <v>0</v>
      </c>
      <c r="AP110" s="44">
        <v>0</v>
      </c>
      <c r="AQ110" s="44">
        <v>0</v>
      </c>
      <c r="AR110" s="44">
        <v>0</v>
      </c>
      <c r="AS110" s="44">
        <v>0</v>
      </c>
      <c r="AT110" s="44">
        <v>0</v>
      </c>
      <c r="AU110" s="44">
        <v>0</v>
      </c>
      <c r="AV110" s="44">
        <v>0</v>
      </c>
      <c r="AW110" s="44">
        <v>0</v>
      </c>
      <c r="AX110" s="44">
        <v>0</v>
      </c>
      <c r="AY110" s="44">
        <v>0</v>
      </c>
      <c r="AZ110" s="44">
        <v>0</v>
      </c>
      <c r="BA110" s="44">
        <v>0</v>
      </c>
      <c r="BB110" s="44">
        <v>0</v>
      </c>
      <c r="BC110" s="44">
        <v>0</v>
      </c>
      <c r="BD110" s="44">
        <v>0</v>
      </c>
      <c r="BE110" s="44">
        <v>0</v>
      </c>
      <c r="BF110" s="44">
        <v>0</v>
      </c>
      <c r="BG110" s="44">
        <v>0</v>
      </c>
      <c r="BH110" s="44">
        <v>1260500</v>
      </c>
      <c r="BI110" s="44">
        <v>881513</v>
      </c>
      <c r="BJ110" s="44">
        <v>873627</v>
      </c>
      <c r="BK110" s="44">
        <v>7886</v>
      </c>
      <c r="BL110" s="44">
        <v>0</v>
      </c>
      <c r="BM110" s="44">
        <v>0</v>
      </c>
      <c r="BN110" s="44">
        <v>0</v>
      </c>
      <c r="BO110" s="44">
        <v>378987</v>
      </c>
      <c r="BP110" s="44">
        <v>0</v>
      </c>
      <c r="BQ110" s="44">
        <v>0</v>
      </c>
      <c r="BR110" s="44">
        <v>0</v>
      </c>
      <c r="BS110" s="44">
        <v>378987</v>
      </c>
      <c r="BT110" s="44">
        <v>0</v>
      </c>
      <c r="BU110" s="44">
        <v>0</v>
      </c>
      <c r="BV110" s="44">
        <v>0</v>
      </c>
      <c r="BW110" s="44">
        <v>0</v>
      </c>
      <c r="BX110" s="44">
        <v>0</v>
      </c>
      <c r="BY110" s="44">
        <v>0</v>
      </c>
      <c r="BZ110" s="44">
        <v>0</v>
      </c>
      <c r="CA110" s="44">
        <v>0</v>
      </c>
      <c r="CB110" s="44">
        <v>0</v>
      </c>
      <c r="CC110" s="44">
        <v>0</v>
      </c>
      <c r="CD110" s="44">
        <v>0</v>
      </c>
      <c r="CE110" s="44">
        <v>0</v>
      </c>
    </row>
    <row r="111" spans="1:83" ht="12.75" customHeight="1" x14ac:dyDescent="0.25">
      <c r="A111" s="47">
        <v>104</v>
      </c>
      <c r="B111" s="48" t="s">
        <v>128</v>
      </c>
      <c r="C111" s="44">
        <v>2498562.85</v>
      </c>
      <c r="D111" s="44">
        <v>2072120.82</v>
      </c>
      <c r="E111" s="44">
        <v>1920793.8</v>
      </c>
      <c r="F111" s="44">
        <v>1736105</v>
      </c>
      <c r="G111" s="44">
        <v>1736105</v>
      </c>
      <c r="H111" s="44">
        <v>72095.360000000001</v>
      </c>
      <c r="I111" s="44">
        <v>43972.160000000003</v>
      </c>
      <c r="J111" s="44">
        <v>2.65</v>
      </c>
      <c r="K111" s="44">
        <v>4558.6499999999996</v>
      </c>
      <c r="L111" s="44">
        <v>23561.9</v>
      </c>
      <c r="M111" s="44">
        <v>112593.44</v>
      </c>
      <c r="N111" s="44">
        <v>0</v>
      </c>
      <c r="O111" s="44">
        <v>1475.73</v>
      </c>
      <c r="P111" s="44">
        <v>0</v>
      </c>
      <c r="Q111" s="44">
        <v>0</v>
      </c>
      <c r="R111" s="44">
        <v>111117.71</v>
      </c>
      <c r="S111" s="44">
        <v>0</v>
      </c>
      <c r="T111" s="44">
        <v>0</v>
      </c>
      <c r="U111" s="44">
        <v>151327.01999999999</v>
      </c>
      <c r="V111" s="44">
        <v>15928.77</v>
      </c>
      <c r="W111" s="44">
        <v>0</v>
      </c>
      <c r="X111" s="44">
        <v>0</v>
      </c>
      <c r="Y111" s="44">
        <v>1869.71</v>
      </c>
      <c r="Z111" s="44">
        <v>14059.06</v>
      </c>
      <c r="AA111" s="44">
        <v>2430.96</v>
      </c>
      <c r="AB111" s="44">
        <v>0</v>
      </c>
      <c r="AC111" s="44">
        <v>2430.96</v>
      </c>
      <c r="AD111" s="44">
        <v>1388.58</v>
      </c>
      <c r="AE111" s="44">
        <v>1388.58</v>
      </c>
      <c r="AF111" s="44">
        <v>15229.08</v>
      </c>
      <c r="AG111" s="44">
        <v>15229.08</v>
      </c>
      <c r="AH111" s="44">
        <v>116349.63</v>
      </c>
      <c r="AI111" s="44">
        <v>116349.63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S111" s="44">
        <v>0</v>
      </c>
      <c r="AT111" s="44">
        <v>0</v>
      </c>
      <c r="AU111" s="44">
        <v>0</v>
      </c>
      <c r="AV111" s="44">
        <v>0</v>
      </c>
      <c r="AW111" s="44">
        <v>4630</v>
      </c>
      <c r="AX111" s="44">
        <v>4630</v>
      </c>
      <c r="AY111" s="44">
        <v>4630</v>
      </c>
      <c r="AZ111" s="44">
        <v>0</v>
      </c>
      <c r="BA111" s="44">
        <v>0</v>
      </c>
      <c r="BB111" s="44">
        <v>0</v>
      </c>
      <c r="BC111" s="44">
        <v>0</v>
      </c>
      <c r="BD111" s="44">
        <v>0</v>
      </c>
      <c r="BE111" s="44">
        <v>0</v>
      </c>
      <c r="BF111" s="44">
        <v>0</v>
      </c>
      <c r="BG111" s="44">
        <v>0</v>
      </c>
      <c r="BH111" s="44">
        <v>421812.03</v>
      </c>
      <c r="BI111" s="44">
        <v>421812.03</v>
      </c>
      <c r="BJ111" s="44">
        <v>218855.61</v>
      </c>
      <c r="BK111" s="44">
        <v>202956.42</v>
      </c>
      <c r="BL111" s="44">
        <v>0</v>
      </c>
      <c r="BM111" s="44">
        <v>0</v>
      </c>
      <c r="BN111" s="44">
        <v>0</v>
      </c>
      <c r="BO111" s="44">
        <v>0</v>
      </c>
      <c r="BP111" s="44">
        <v>0</v>
      </c>
      <c r="BQ111" s="44">
        <v>0</v>
      </c>
      <c r="BR111" s="44">
        <v>0</v>
      </c>
      <c r="BS111" s="44">
        <v>0</v>
      </c>
      <c r="BT111" s="44">
        <v>0</v>
      </c>
      <c r="BU111" s="44">
        <v>0</v>
      </c>
      <c r="BV111" s="44">
        <v>0</v>
      </c>
      <c r="BW111" s="44">
        <v>0</v>
      </c>
      <c r="BX111" s="44">
        <v>0</v>
      </c>
      <c r="BY111" s="44">
        <v>0</v>
      </c>
      <c r="BZ111" s="44">
        <v>0</v>
      </c>
      <c r="CA111" s="44">
        <v>0</v>
      </c>
      <c r="CB111" s="44">
        <v>0</v>
      </c>
      <c r="CC111" s="44">
        <v>0</v>
      </c>
      <c r="CD111" s="44">
        <v>0</v>
      </c>
      <c r="CE111" s="44">
        <v>0</v>
      </c>
    </row>
    <row r="112" spans="1:83" ht="12.75" customHeight="1" x14ac:dyDescent="0.25">
      <c r="A112" s="47">
        <v>105</v>
      </c>
      <c r="B112" s="43" t="s">
        <v>129</v>
      </c>
      <c r="C112" s="44">
        <v>4569975</v>
      </c>
      <c r="D112" s="44">
        <v>3543018</v>
      </c>
      <c r="E112" s="44">
        <v>2806833</v>
      </c>
      <c r="F112" s="44">
        <v>2420043</v>
      </c>
      <c r="G112" s="44">
        <v>2420043</v>
      </c>
      <c r="H112" s="44">
        <v>237723</v>
      </c>
      <c r="I112" s="44">
        <v>117327</v>
      </c>
      <c r="J112" s="44">
        <v>0</v>
      </c>
      <c r="K112" s="44">
        <v>6147</v>
      </c>
      <c r="L112" s="44">
        <v>114249</v>
      </c>
      <c r="M112" s="44">
        <v>149067</v>
      </c>
      <c r="N112" s="44">
        <v>0</v>
      </c>
      <c r="O112" s="44">
        <v>443</v>
      </c>
      <c r="P112" s="44">
        <v>0</v>
      </c>
      <c r="Q112" s="44">
        <v>0</v>
      </c>
      <c r="R112" s="44">
        <v>148624</v>
      </c>
      <c r="S112" s="44">
        <v>0</v>
      </c>
      <c r="T112" s="44">
        <v>0</v>
      </c>
      <c r="U112" s="44">
        <v>736185</v>
      </c>
      <c r="V112" s="44">
        <v>153028</v>
      </c>
      <c r="W112" s="44">
        <v>31492</v>
      </c>
      <c r="X112" s="44">
        <v>0</v>
      </c>
      <c r="Y112" s="44">
        <v>43779</v>
      </c>
      <c r="Z112" s="44">
        <v>77757</v>
      </c>
      <c r="AA112" s="44">
        <v>7964</v>
      </c>
      <c r="AB112" s="44">
        <v>0</v>
      </c>
      <c r="AC112" s="44">
        <v>7964</v>
      </c>
      <c r="AD112" s="44">
        <v>3203</v>
      </c>
      <c r="AE112" s="44">
        <v>3203</v>
      </c>
      <c r="AF112" s="44">
        <v>25144</v>
      </c>
      <c r="AG112" s="44">
        <v>25144</v>
      </c>
      <c r="AH112" s="44">
        <v>546846</v>
      </c>
      <c r="AI112" s="44">
        <v>546846</v>
      </c>
      <c r="AJ112" s="44">
        <v>810705</v>
      </c>
      <c r="AK112" s="44">
        <v>215383</v>
      </c>
      <c r="AL112" s="44">
        <v>215383</v>
      </c>
      <c r="AM112" s="44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S112" s="44">
        <v>595322</v>
      </c>
      <c r="AT112" s="44">
        <v>0</v>
      </c>
      <c r="AU112" s="44">
        <v>101297</v>
      </c>
      <c r="AV112" s="44">
        <v>494025</v>
      </c>
      <c r="AW112" s="44">
        <v>4660</v>
      </c>
      <c r="AX112" s="44">
        <v>4660</v>
      </c>
      <c r="AY112" s="44">
        <v>4660</v>
      </c>
      <c r="AZ112" s="44">
        <v>0</v>
      </c>
      <c r="BA112" s="44">
        <v>0</v>
      </c>
      <c r="BB112" s="44">
        <v>0</v>
      </c>
      <c r="BC112" s="44">
        <v>0</v>
      </c>
      <c r="BD112" s="44">
        <v>0</v>
      </c>
      <c r="BE112" s="44">
        <v>0</v>
      </c>
      <c r="BF112" s="44">
        <v>0</v>
      </c>
      <c r="BG112" s="44">
        <v>0</v>
      </c>
      <c r="BH112" s="44">
        <v>211592</v>
      </c>
      <c r="BI112" s="44">
        <v>211592</v>
      </c>
      <c r="BJ112" s="44">
        <v>211592</v>
      </c>
      <c r="BK112" s="44">
        <v>0</v>
      </c>
      <c r="BL112" s="44">
        <v>0</v>
      </c>
      <c r="BM112" s="44">
        <v>0</v>
      </c>
      <c r="BN112" s="44">
        <v>0</v>
      </c>
      <c r="BO112" s="44">
        <v>0</v>
      </c>
      <c r="BP112" s="44">
        <v>0</v>
      </c>
      <c r="BQ112" s="44">
        <v>0</v>
      </c>
      <c r="BR112" s="44">
        <v>0</v>
      </c>
      <c r="BS112" s="44">
        <v>0</v>
      </c>
      <c r="BT112" s="44">
        <v>0</v>
      </c>
      <c r="BU112" s="44">
        <v>0</v>
      </c>
      <c r="BV112" s="44">
        <v>0</v>
      </c>
      <c r="BW112" s="44">
        <v>0</v>
      </c>
      <c r="BX112" s="44">
        <v>0</v>
      </c>
      <c r="BY112" s="44">
        <v>0</v>
      </c>
      <c r="BZ112" s="44">
        <v>0</v>
      </c>
      <c r="CA112" s="44">
        <v>0</v>
      </c>
      <c r="CB112" s="44">
        <v>0</v>
      </c>
      <c r="CC112" s="44">
        <v>0</v>
      </c>
      <c r="CD112" s="44">
        <v>0</v>
      </c>
      <c r="CE112" s="44">
        <v>0</v>
      </c>
    </row>
    <row r="113" spans="1:83" ht="12.75" customHeight="1" x14ac:dyDescent="0.25">
      <c r="A113" s="47">
        <v>106</v>
      </c>
      <c r="B113" s="43" t="s">
        <v>130</v>
      </c>
      <c r="C113" s="44">
        <v>6221858.6700000009</v>
      </c>
      <c r="D113" s="44">
        <v>5328718.2300000004</v>
      </c>
      <c r="E113" s="44">
        <v>4208075.41</v>
      </c>
      <c r="F113" s="44">
        <v>3372995</v>
      </c>
      <c r="G113" s="44">
        <v>3372995</v>
      </c>
      <c r="H113" s="44">
        <v>341106.84</v>
      </c>
      <c r="I113" s="44">
        <v>215586.34</v>
      </c>
      <c r="J113" s="44">
        <v>0</v>
      </c>
      <c r="K113" s="44">
        <v>16479.349999999999</v>
      </c>
      <c r="L113" s="44">
        <v>109041.15</v>
      </c>
      <c r="M113" s="44">
        <v>493973.57</v>
      </c>
      <c r="N113" s="44">
        <v>0</v>
      </c>
      <c r="O113" s="44">
        <v>1831.16</v>
      </c>
      <c r="P113" s="44">
        <v>0</v>
      </c>
      <c r="Q113" s="44">
        <v>0</v>
      </c>
      <c r="R113" s="44">
        <v>492142.41</v>
      </c>
      <c r="S113" s="44">
        <v>0</v>
      </c>
      <c r="T113" s="44">
        <v>0</v>
      </c>
      <c r="U113" s="44">
        <v>1120642.82</v>
      </c>
      <c r="V113" s="44">
        <v>45914.17</v>
      </c>
      <c r="W113" s="44">
        <v>5501.44</v>
      </c>
      <c r="X113" s="44">
        <v>0</v>
      </c>
      <c r="Y113" s="44">
        <v>8402.61</v>
      </c>
      <c r="Z113" s="44">
        <v>32010.12</v>
      </c>
      <c r="AA113" s="44">
        <v>12861.44</v>
      </c>
      <c r="AB113" s="44">
        <v>0</v>
      </c>
      <c r="AC113" s="44">
        <v>12861.44</v>
      </c>
      <c r="AD113" s="44">
        <v>510.67</v>
      </c>
      <c r="AE113" s="44">
        <v>510.67</v>
      </c>
      <c r="AF113" s="44">
        <v>12380.62</v>
      </c>
      <c r="AG113" s="44">
        <v>12380.62</v>
      </c>
      <c r="AH113" s="44">
        <v>1048975.92</v>
      </c>
      <c r="AI113" s="44">
        <v>1048975.92</v>
      </c>
      <c r="AJ113" s="44">
        <v>46065.36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S113" s="44">
        <v>46065.36</v>
      </c>
      <c r="AT113" s="44">
        <v>17347.91</v>
      </c>
      <c r="AU113" s="44">
        <v>28717.45</v>
      </c>
      <c r="AV113" s="44">
        <v>0</v>
      </c>
      <c r="AW113" s="44">
        <v>3060</v>
      </c>
      <c r="AX113" s="44">
        <v>3060</v>
      </c>
      <c r="AY113" s="44">
        <v>3060</v>
      </c>
      <c r="AZ113" s="44">
        <v>0</v>
      </c>
      <c r="BA113" s="44">
        <v>0</v>
      </c>
      <c r="BB113" s="44">
        <v>0</v>
      </c>
      <c r="BC113" s="44">
        <v>0</v>
      </c>
      <c r="BD113" s="44">
        <v>0</v>
      </c>
      <c r="BE113" s="44">
        <v>0</v>
      </c>
      <c r="BF113" s="44">
        <v>0</v>
      </c>
      <c r="BG113" s="44">
        <v>0</v>
      </c>
      <c r="BH113" s="44">
        <v>844015.08</v>
      </c>
      <c r="BI113" s="44">
        <v>844015.08</v>
      </c>
      <c r="BJ113" s="44">
        <v>841114.77</v>
      </c>
      <c r="BK113" s="44">
        <v>2900.31</v>
      </c>
      <c r="BL113" s="44">
        <v>0</v>
      </c>
      <c r="BM113" s="44">
        <v>0</v>
      </c>
      <c r="BN113" s="44">
        <v>0</v>
      </c>
      <c r="BO113" s="44">
        <v>0</v>
      </c>
      <c r="BP113" s="44">
        <v>0</v>
      </c>
      <c r="BQ113" s="44">
        <v>0</v>
      </c>
      <c r="BR113" s="44">
        <v>0</v>
      </c>
      <c r="BS113" s="44">
        <v>0</v>
      </c>
      <c r="BT113" s="44">
        <v>0</v>
      </c>
      <c r="BU113" s="44">
        <v>0</v>
      </c>
      <c r="BV113" s="44">
        <v>0</v>
      </c>
      <c r="BW113" s="44">
        <v>0</v>
      </c>
      <c r="BX113" s="44">
        <v>0</v>
      </c>
      <c r="BY113" s="44">
        <v>0</v>
      </c>
      <c r="BZ113" s="44">
        <v>0</v>
      </c>
      <c r="CA113" s="44">
        <v>0</v>
      </c>
      <c r="CB113" s="44">
        <v>0</v>
      </c>
      <c r="CC113" s="44">
        <v>0</v>
      </c>
      <c r="CD113" s="44">
        <v>0</v>
      </c>
      <c r="CE113" s="44">
        <v>0</v>
      </c>
    </row>
    <row r="114" spans="1:83" ht="12.75" customHeight="1" x14ac:dyDescent="0.25">
      <c r="A114" s="47">
        <v>107</v>
      </c>
      <c r="B114" s="43" t="s">
        <v>131</v>
      </c>
      <c r="C114" s="44">
        <v>3587662</v>
      </c>
      <c r="D114" s="44">
        <v>2234819</v>
      </c>
      <c r="E114" s="44">
        <v>2119651</v>
      </c>
      <c r="F114" s="44">
        <v>1918392</v>
      </c>
      <c r="G114" s="44">
        <v>1918392</v>
      </c>
      <c r="H114" s="44">
        <v>129751</v>
      </c>
      <c r="I114" s="44">
        <v>86753</v>
      </c>
      <c r="J114" s="44">
        <v>4</v>
      </c>
      <c r="K114" s="44">
        <v>2777</v>
      </c>
      <c r="L114" s="44">
        <v>40217</v>
      </c>
      <c r="M114" s="44">
        <v>71508</v>
      </c>
      <c r="N114" s="44">
        <v>0</v>
      </c>
      <c r="O114" s="44">
        <v>958</v>
      </c>
      <c r="P114" s="44">
        <v>0</v>
      </c>
      <c r="Q114" s="44">
        <v>0</v>
      </c>
      <c r="R114" s="44">
        <v>70550</v>
      </c>
      <c r="S114" s="44">
        <v>0</v>
      </c>
      <c r="T114" s="44">
        <v>0</v>
      </c>
      <c r="U114" s="44">
        <v>115168</v>
      </c>
      <c r="V114" s="44">
        <v>42512</v>
      </c>
      <c r="W114" s="44">
        <v>258</v>
      </c>
      <c r="X114" s="44">
        <v>0</v>
      </c>
      <c r="Y114" s="44">
        <v>3228</v>
      </c>
      <c r="Z114" s="44">
        <v>39026</v>
      </c>
      <c r="AA114" s="44">
        <v>4533</v>
      </c>
      <c r="AB114" s="44">
        <v>0</v>
      </c>
      <c r="AC114" s="44">
        <v>4533</v>
      </c>
      <c r="AD114" s="44">
        <v>8906</v>
      </c>
      <c r="AE114" s="44">
        <v>8906</v>
      </c>
      <c r="AF114" s="44">
        <v>0</v>
      </c>
      <c r="AG114" s="44">
        <v>0</v>
      </c>
      <c r="AH114" s="44">
        <v>59217</v>
      </c>
      <c r="AI114" s="44">
        <v>59217</v>
      </c>
      <c r="AJ114" s="44">
        <v>620112</v>
      </c>
      <c r="AK114" s="44">
        <v>23827</v>
      </c>
      <c r="AL114" s="44">
        <v>23827</v>
      </c>
      <c r="AM114" s="44">
        <v>0</v>
      </c>
      <c r="AN114" s="44">
        <v>0</v>
      </c>
      <c r="AO114" s="44">
        <v>0</v>
      </c>
      <c r="AP114" s="44">
        <v>0</v>
      </c>
      <c r="AQ114" s="44">
        <v>0</v>
      </c>
      <c r="AR114" s="44">
        <v>0</v>
      </c>
      <c r="AS114" s="44">
        <v>596285</v>
      </c>
      <c r="AT114" s="44">
        <v>6896</v>
      </c>
      <c r="AU114" s="44">
        <v>589389</v>
      </c>
      <c r="AV114" s="44">
        <v>0</v>
      </c>
      <c r="AW114" s="44">
        <v>500</v>
      </c>
      <c r="AX114" s="44">
        <v>500</v>
      </c>
      <c r="AY114" s="44">
        <v>500</v>
      </c>
      <c r="AZ114" s="44">
        <v>0</v>
      </c>
      <c r="BA114" s="44">
        <v>0</v>
      </c>
      <c r="BB114" s="44">
        <v>0</v>
      </c>
      <c r="BC114" s="44">
        <v>0</v>
      </c>
      <c r="BD114" s="44">
        <v>0</v>
      </c>
      <c r="BE114" s="44">
        <v>0</v>
      </c>
      <c r="BF114" s="44">
        <v>0</v>
      </c>
      <c r="BG114" s="44">
        <v>0</v>
      </c>
      <c r="BH114" s="44">
        <v>732231</v>
      </c>
      <c r="BI114" s="44">
        <v>732231</v>
      </c>
      <c r="BJ114" s="44">
        <v>614117</v>
      </c>
      <c r="BK114" s="44">
        <v>118114</v>
      </c>
      <c r="BL114" s="44">
        <v>0</v>
      </c>
      <c r="BM114" s="44">
        <v>0</v>
      </c>
      <c r="BN114" s="44">
        <v>0</v>
      </c>
      <c r="BO114" s="44">
        <v>0</v>
      </c>
      <c r="BP114" s="44">
        <v>0</v>
      </c>
      <c r="BQ114" s="44">
        <v>0</v>
      </c>
      <c r="BR114" s="44">
        <v>0</v>
      </c>
      <c r="BS114" s="44">
        <v>0</v>
      </c>
      <c r="BT114" s="44">
        <v>0</v>
      </c>
      <c r="BU114" s="44">
        <v>0</v>
      </c>
      <c r="BV114" s="44">
        <v>0</v>
      </c>
      <c r="BW114" s="44">
        <v>0</v>
      </c>
      <c r="BX114" s="44">
        <v>0</v>
      </c>
      <c r="BY114" s="44">
        <v>0</v>
      </c>
      <c r="BZ114" s="44">
        <v>0</v>
      </c>
      <c r="CA114" s="44">
        <v>0</v>
      </c>
      <c r="CB114" s="44">
        <v>0</v>
      </c>
      <c r="CC114" s="44">
        <v>0</v>
      </c>
      <c r="CD114" s="44">
        <v>0</v>
      </c>
      <c r="CE114" s="44">
        <v>0</v>
      </c>
    </row>
    <row r="115" spans="1:83" ht="12.75" customHeight="1" x14ac:dyDescent="0.25">
      <c r="A115" s="47">
        <v>108</v>
      </c>
      <c r="B115" s="43" t="s">
        <v>132</v>
      </c>
      <c r="C115" s="44">
        <v>16971440.050000001</v>
      </c>
      <c r="D115" s="44">
        <v>13579049.540000001</v>
      </c>
      <c r="E115" s="44">
        <v>10250147.860000001</v>
      </c>
      <c r="F115" s="44">
        <v>8116173</v>
      </c>
      <c r="G115" s="44">
        <v>8116173</v>
      </c>
      <c r="H115" s="44">
        <v>1735751.8</v>
      </c>
      <c r="I115" s="44">
        <v>1321237.73</v>
      </c>
      <c r="J115" s="44">
        <v>4.7300000000000004</v>
      </c>
      <c r="K115" s="44">
        <v>16559.080000000002</v>
      </c>
      <c r="L115" s="44">
        <v>397950.26</v>
      </c>
      <c r="M115" s="44">
        <v>398223.06</v>
      </c>
      <c r="N115" s="44">
        <v>0</v>
      </c>
      <c r="O115" s="44">
        <v>43227.69</v>
      </c>
      <c r="P115" s="44">
        <v>0</v>
      </c>
      <c r="Q115" s="44">
        <v>0</v>
      </c>
      <c r="R115" s="44">
        <v>354995.37</v>
      </c>
      <c r="S115" s="44">
        <v>0</v>
      </c>
      <c r="T115" s="44">
        <v>0</v>
      </c>
      <c r="U115" s="44">
        <v>3328901.68</v>
      </c>
      <c r="V115" s="44">
        <v>595507.64</v>
      </c>
      <c r="W115" s="44">
        <v>51665.7</v>
      </c>
      <c r="X115" s="44">
        <v>15388.5</v>
      </c>
      <c r="Y115" s="44">
        <v>106523.35</v>
      </c>
      <c r="Z115" s="44">
        <v>421930.09</v>
      </c>
      <c r="AA115" s="44">
        <v>10029.459999999999</v>
      </c>
      <c r="AB115" s="44">
        <v>0</v>
      </c>
      <c r="AC115" s="44">
        <v>10029.459999999999</v>
      </c>
      <c r="AD115" s="44">
        <v>113703.03</v>
      </c>
      <c r="AE115" s="44">
        <v>113703.03</v>
      </c>
      <c r="AF115" s="44">
        <v>123642.58</v>
      </c>
      <c r="AG115" s="44">
        <v>123642.58</v>
      </c>
      <c r="AH115" s="44">
        <v>2486018.9700000002</v>
      </c>
      <c r="AI115" s="44">
        <v>2486018.9700000002</v>
      </c>
      <c r="AJ115" s="44">
        <v>2220426.5499999998</v>
      </c>
      <c r="AK115" s="44">
        <v>368442.1</v>
      </c>
      <c r="AL115" s="44">
        <v>367192.1</v>
      </c>
      <c r="AM115" s="44">
        <v>1250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S115" s="44">
        <v>1851984.45</v>
      </c>
      <c r="AT115" s="44">
        <v>0</v>
      </c>
      <c r="AU115" s="44">
        <v>1851984.45</v>
      </c>
      <c r="AV115" s="44">
        <v>0</v>
      </c>
      <c r="AW115" s="44">
        <v>2368.11</v>
      </c>
      <c r="AX115" s="44">
        <v>2368.11</v>
      </c>
      <c r="AY115" s="44">
        <v>2100</v>
      </c>
      <c r="AZ115" s="44">
        <v>268.11</v>
      </c>
      <c r="BA115" s="44">
        <v>0</v>
      </c>
      <c r="BB115" s="44">
        <v>0</v>
      </c>
      <c r="BC115" s="44">
        <v>0</v>
      </c>
      <c r="BD115" s="44">
        <v>0</v>
      </c>
      <c r="BE115" s="44">
        <v>0</v>
      </c>
      <c r="BF115" s="44">
        <v>0</v>
      </c>
      <c r="BG115" s="44">
        <v>0</v>
      </c>
      <c r="BH115" s="44">
        <v>1169595.8500000001</v>
      </c>
      <c r="BI115" s="44">
        <v>1169595.8500000001</v>
      </c>
      <c r="BJ115" s="44">
        <v>996051.19</v>
      </c>
      <c r="BK115" s="44">
        <v>173544.66</v>
      </c>
      <c r="BL115" s="44">
        <v>0</v>
      </c>
      <c r="BM115" s="44">
        <v>0</v>
      </c>
      <c r="BN115" s="44">
        <v>0</v>
      </c>
      <c r="BO115" s="44">
        <v>0</v>
      </c>
      <c r="BP115" s="44">
        <v>0</v>
      </c>
      <c r="BQ115" s="44">
        <v>0</v>
      </c>
      <c r="BR115" s="44">
        <v>0</v>
      </c>
      <c r="BS115" s="44">
        <v>0</v>
      </c>
      <c r="BT115" s="44">
        <v>0</v>
      </c>
      <c r="BU115" s="44">
        <v>0</v>
      </c>
      <c r="BV115" s="44">
        <v>0</v>
      </c>
      <c r="BW115" s="44">
        <v>0</v>
      </c>
      <c r="BX115" s="44">
        <v>0</v>
      </c>
      <c r="BY115" s="44">
        <v>0</v>
      </c>
      <c r="BZ115" s="44">
        <v>0</v>
      </c>
      <c r="CA115" s="44">
        <v>0</v>
      </c>
      <c r="CB115" s="44">
        <v>0</v>
      </c>
      <c r="CC115" s="44">
        <v>0</v>
      </c>
      <c r="CD115" s="44">
        <v>0</v>
      </c>
      <c r="CE115" s="44">
        <v>0</v>
      </c>
    </row>
    <row r="116" spans="1:83" ht="12.75" customHeight="1" x14ac:dyDescent="0.25">
      <c r="A116" s="47">
        <v>109</v>
      </c>
      <c r="B116" s="48" t="s">
        <v>133</v>
      </c>
      <c r="C116" s="44">
        <v>2888380</v>
      </c>
      <c r="D116" s="44">
        <v>2463453</v>
      </c>
      <c r="E116" s="44">
        <v>1926765</v>
      </c>
      <c r="F116" s="44">
        <v>1723646</v>
      </c>
      <c r="G116" s="44">
        <v>1723646</v>
      </c>
      <c r="H116" s="44">
        <v>98066</v>
      </c>
      <c r="I116" s="44">
        <v>59000</v>
      </c>
      <c r="J116" s="44">
        <v>0</v>
      </c>
      <c r="K116" s="44">
        <v>13180</v>
      </c>
      <c r="L116" s="44">
        <v>25886</v>
      </c>
      <c r="M116" s="44">
        <v>105053</v>
      </c>
      <c r="N116" s="44">
        <v>0</v>
      </c>
      <c r="O116" s="44">
        <v>216</v>
      </c>
      <c r="P116" s="44">
        <v>0</v>
      </c>
      <c r="Q116" s="44">
        <v>0</v>
      </c>
      <c r="R116" s="44">
        <v>104837</v>
      </c>
      <c r="S116" s="44">
        <v>0</v>
      </c>
      <c r="T116" s="44">
        <v>0</v>
      </c>
      <c r="U116" s="44">
        <v>536688</v>
      </c>
      <c r="V116" s="44">
        <v>411753</v>
      </c>
      <c r="W116" s="44">
        <v>3942</v>
      </c>
      <c r="X116" s="44">
        <v>0</v>
      </c>
      <c r="Y116" s="44">
        <v>3509</v>
      </c>
      <c r="Z116" s="44">
        <v>404302</v>
      </c>
      <c r="AA116" s="44">
        <v>3956</v>
      </c>
      <c r="AB116" s="44">
        <v>0</v>
      </c>
      <c r="AC116" s="44">
        <v>3956</v>
      </c>
      <c r="AD116" s="44">
        <v>849</v>
      </c>
      <c r="AE116" s="44">
        <v>849</v>
      </c>
      <c r="AF116" s="44">
        <v>4392</v>
      </c>
      <c r="AG116" s="44">
        <v>4392</v>
      </c>
      <c r="AH116" s="44">
        <v>115738</v>
      </c>
      <c r="AI116" s="44">
        <v>115738</v>
      </c>
      <c r="AJ116" s="44">
        <v>265556</v>
      </c>
      <c r="AK116" s="44">
        <v>251730</v>
      </c>
      <c r="AL116" s="44">
        <v>238730</v>
      </c>
      <c r="AM116" s="44">
        <v>0</v>
      </c>
      <c r="AN116" s="44">
        <v>13000</v>
      </c>
      <c r="AO116" s="44">
        <v>0</v>
      </c>
      <c r="AP116" s="44">
        <v>0</v>
      </c>
      <c r="AQ116" s="44">
        <v>0</v>
      </c>
      <c r="AR116" s="44">
        <v>0</v>
      </c>
      <c r="AS116" s="44">
        <v>13826</v>
      </c>
      <c r="AT116" s="44">
        <v>0</v>
      </c>
      <c r="AU116" s="44">
        <v>13826</v>
      </c>
      <c r="AV116" s="44">
        <v>0</v>
      </c>
      <c r="AW116" s="44">
        <v>3124</v>
      </c>
      <c r="AX116" s="44">
        <v>3124</v>
      </c>
      <c r="AY116" s="44">
        <v>3000</v>
      </c>
      <c r="AZ116" s="44">
        <v>124</v>
      </c>
      <c r="BA116" s="44">
        <v>0</v>
      </c>
      <c r="BB116" s="44">
        <v>0</v>
      </c>
      <c r="BC116" s="44">
        <v>0</v>
      </c>
      <c r="BD116" s="44">
        <v>0</v>
      </c>
      <c r="BE116" s="44">
        <v>0</v>
      </c>
      <c r="BF116" s="44">
        <v>0</v>
      </c>
      <c r="BG116" s="44">
        <v>0</v>
      </c>
      <c r="BH116" s="44">
        <v>156247</v>
      </c>
      <c r="BI116" s="44">
        <v>156247</v>
      </c>
      <c r="BJ116" s="44">
        <v>124478</v>
      </c>
      <c r="BK116" s="44">
        <v>25784</v>
      </c>
      <c r="BL116" s="44">
        <v>0</v>
      </c>
      <c r="BM116" s="44">
        <v>5985</v>
      </c>
      <c r="BN116" s="44">
        <v>0</v>
      </c>
      <c r="BO116" s="44">
        <v>0</v>
      </c>
      <c r="BP116" s="44">
        <v>0</v>
      </c>
      <c r="BQ116" s="44">
        <v>0</v>
      </c>
      <c r="BR116" s="44">
        <v>0</v>
      </c>
      <c r="BS116" s="44">
        <v>0</v>
      </c>
      <c r="BT116" s="44">
        <v>0</v>
      </c>
      <c r="BU116" s="44">
        <v>0</v>
      </c>
      <c r="BV116" s="44">
        <v>0</v>
      </c>
      <c r="BW116" s="44">
        <v>0</v>
      </c>
      <c r="BX116" s="44">
        <v>0</v>
      </c>
      <c r="BY116" s="44">
        <v>0</v>
      </c>
      <c r="BZ116" s="44">
        <v>0</v>
      </c>
      <c r="CA116" s="44">
        <v>0</v>
      </c>
      <c r="CB116" s="44">
        <v>0</v>
      </c>
      <c r="CC116" s="44">
        <v>0</v>
      </c>
      <c r="CD116" s="44">
        <v>0</v>
      </c>
      <c r="CE116" s="44">
        <v>0</v>
      </c>
    </row>
    <row r="117" spans="1:83" ht="12.75" customHeight="1" x14ac:dyDescent="0.25">
      <c r="A117" s="47">
        <v>110</v>
      </c>
      <c r="B117" s="43" t="s">
        <v>134</v>
      </c>
      <c r="C117" s="44">
        <v>3798976.84</v>
      </c>
      <c r="D117" s="44">
        <v>3501978.62</v>
      </c>
      <c r="E117" s="44">
        <v>3055246.5</v>
      </c>
      <c r="F117" s="44">
        <v>2220607</v>
      </c>
      <c r="G117" s="44">
        <v>2220607</v>
      </c>
      <c r="H117" s="44">
        <v>659805.29</v>
      </c>
      <c r="I117" s="44">
        <v>557251.9</v>
      </c>
      <c r="J117" s="44">
        <v>0</v>
      </c>
      <c r="K117" s="44">
        <v>4006.64</v>
      </c>
      <c r="L117" s="44">
        <v>98546.75</v>
      </c>
      <c r="M117" s="44">
        <v>174834.21</v>
      </c>
      <c r="N117" s="44">
        <v>0</v>
      </c>
      <c r="O117" s="44">
        <v>2456.6</v>
      </c>
      <c r="P117" s="44">
        <v>0</v>
      </c>
      <c r="Q117" s="44">
        <v>0</v>
      </c>
      <c r="R117" s="44">
        <v>172377.61</v>
      </c>
      <c r="S117" s="44">
        <v>0</v>
      </c>
      <c r="T117" s="44">
        <v>0</v>
      </c>
      <c r="U117" s="44">
        <v>446732.12</v>
      </c>
      <c r="V117" s="44">
        <v>72691.59</v>
      </c>
      <c r="W117" s="44">
        <v>18102.38</v>
      </c>
      <c r="X117" s="44">
        <v>0</v>
      </c>
      <c r="Y117" s="44">
        <v>9705.0300000000007</v>
      </c>
      <c r="Z117" s="44">
        <v>44884.18</v>
      </c>
      <c r="AA117" s="44">
        <v>7683.47</v>
      </c>
      <c r="AB117" s="44">
        <v>0</v>
      </c>
      <c r="AC117" s="44">
        <v>7683.47</v>
      </c>
      <c r="AD117" s="44">
        <v>3976.05</v>
      </c>
      <c r="AE117" s="44">
        <v>3976.05</v>
      </c>
      <c r="AF117" s="44">
        <v>6057.35</v>
      </c>
      <c r="AG117" s="44">
        <v>6057.35</v>
      </c>
      <c r="AH117" s="44">
        <v>356323.66</v>
      </c>
      <c r="AI117" s="44">
        <v>356323.66</v>
      </c>
      <c r="AJ117" s="44">
        <v>231297.8</v>
      </c>
      <c r="AK117" s="44">
        <v>0</v>
      </c>
      <c r="AL117" s="44">
        <v>0</v>
      </c>
      <c r="AM117" s="44">
        <v>0</v>
      </c>
      <c r="AN117" s="44">
        <v>0</v>
      </c>
      <c r="AO117" s="44">
        <v>0</v>
      </c>
      <c r="AP117" s="44">
        <v>0</v>
      </c>
      <c r="AQ117" s="44">
        <v>0</v>
      </c>
      <c r="AR117" s="44">
        <v>0</v>
      </c>
      <c r="AS117" s="44">
        <v>231297.8</v>
      </c>
      <c r="AT117" s="44">
        <v>0</v>
      </c>
      <c r="AU117" s="44">
        <v>231297.8</v>
      </c>
      <c r="AV117" s="44">
        <v>0</v>
      </c>
      <c r="AW117" s="44">
        <v>0</v>
      </c>
      <c r="AX117" s="44">
        <v>0</v>
      </c>
      <c r="AY117" s="44">
        <v>0</v>
      </c>
      <c r="AZ117" s="44">
        <v>0</v>
      </c>
      <c r="BA117" s="44">
        <v>0</v>
      </c>
      <c r="BB117" s="44">
        <v>0</v>
      </c>
      <c r="BC117" s="44">
        <v>0</v>
      </c>
      <c r="BD117" s="44">
        <v>0</v>
      </c>
      <c r="BE117" s="44">
        <v>0</v>
      </c>
      <c r="BF117" s="44">
        <v>0</v>
      </c>
      <c r="BG117" s="44">
        <v>0</v>
      </c>
      <c r="BH117" s="44">
        <v>65700.42</v>
      </c>
      <c r="BI117" s="44">
        <v>65700.42</v>
      </c>
      <c r="BJ117" s="44">
        <v>65700.42</v>
      </c>
      <c r="BK117" s="44">
        <v>0</v>
      </c>
      <c r="BL117" s="44">
        <v>0</v>
      </c>
      <c r="BM117" s="44">
        <v>0</v>
      </c>
      <c r="BN117" s="44">
        <v>0</v>
      </c>
      <c r="BO117" s="44">
        <v>0</v>
      </c>
      <c r="BP117" s="44">
        <v>0</v>
      </c>
      <c r="BQ117" s="44">
        <v>0</v>
      </c>
      <c r="BR117" s="44">
        <v>0</v>
      </c>
      <c r="BS117" s="44">
        <v>0</v>
      </c>
      <c r="BT117" s="44">
        <v>0</v>
      </c>
      <c r="BU117" s="44">
        <v>0</v>
      </c>
      <c r="BV117" s="44">
        <v>0</v>
      </c>
      <c r="BW117" s="44">
        <v>0</v>
      </c>
      <c r="BX117" s="44">
        <v>0</v>
      </c>
      <c r="BY117" s="44">
        <v>0</v>
      </c>
      <c r="BZ117" s="44">
        <v>0</v>
      </c>
      <c r="CA117" s="44">
        <v>0</v>
      </c>
      <c r="CB117" s="44">
        <v>0</v>
      </c>
      <c r="CC117" s="44">
        <v>0</v>
      </c>
      <c r="CD117" s="44">
        <v>0</v>
      </c>
      <c r="CE117" s="44">
        <v>0</v>
      </c>
    </row>
    <row r="118" spans="1:83" ht="12.75" customHeight="1" x14ac:dyDescent="0.25">
      <c r="A118" s="47">
        <v>111</v>
      </c>
      <c r="B118" s="43" t="s">
        <v>135</v>
      </c>
      <c r="C118" s="44">
        <v>2555734.87</v>
      </c>
      <c r="D118" s="44">
        <v>1918513.65</v>
      </c>
      <c r="E118" s="44">
        <v>1583582.59</v>
      </c>
      <c r="F118" s="44">
        <v>1296310</v>
      </c>
      <c r="G118" s="44">
        <v>1296310</v>
      </c>
      <c r="H118" s="44">
        <v>209196.85</v>
      </c>
      <c r="I118" s="44">
        <v>162998.47</v>
      </c>
      <c r="J118" s="44">
        <v>0</v>
      </c>
      <c r="K118" s="44">
        <v>5344.89</v>
      </c>
      <c r="L118" s="44">
        <v>40853.49</v>
      </c>
      <c r="M118" s="44">
        <v>78075.740000000005</v>
      </c>
      <c r="N118" s="44">
        <v>0</v>
      </c>
      <c r="O118" s="44">
        <v>475.91</v>
      </c>
      <c r="P118" s="44">
        <v>0</v>
      </c>
      <c r="Q118" s="44">
        <v>0</v>
      </c>
      <c r="R118" s="44">
        <v>77599.83</v>
      </c>
      <c r="S118" s="44">
        <v>0</v>
      </c>
      <c r="T118" s="44">
        <v>0</v>
      </c>
      <c r="U118" s="44">
        <v>334931.06</v>
      </c>
      <c r="V118" s="44">
        <v>42788.23</v>
      </c>
      <c r="W118" s="44">
        <v>0</v>
      </c>
      <c r="X118" s="44">
        <v>0</v>
      </c>
      <c r="Y118" s="44">
        <v>3268.34</v>
      </c>
      <c r="Z118" s="44">
        <v>39519.89</v>
      </c>
      <c r="AA118" s="44">
        <v>2626.17</v>
      </c>
      <c r="AB118" s="44">
        <v>0</v>
      </c>
      <c r="AC118" s="44">
        <v>2626.17</v>
      </c>
      <c r="AD118" s="44">
        <v>600.19000000000005</v>
      </c>
      <c r="AE118" s="44">
        <v>600.19000000000005</v>
      </c>
      <c r="AF118" s="44">
        <v>0</v>
      </c>
      <c r="AG118" s="44">
        <v>0</v>
      </c>
      <c r="AH118" s="44">
        <v>288916.46999999997</v>
      </c>
      <c r="AI118" s="44">
        <v>288916.46999999997</v>
      </c>
      <c r="AJ118" s="44">
        <v>303259.28999999998</v>
      </c>
      <c r="AK118" s="44">
        <v>128145.8</v>
      </c>
      <c r="AL118" s="44">
        <v>128145.8</v>
      </c>
      <c r="AM118" s="44">
        <v>0</v>
      </c>
      <c r="AN118" s="44">
        <v>0</v>
      </c>
      <c r="AO118" s="44">
        <v>0</v>
      </c>
      <c r="AP118" s="44">
        <v>0</v>
      </c>
      <c r="AQ118" s="44">
        <v>0</v>
      </c>
      <c r="AR118" s="44">
        <v>0</v>
      </c>
      <c r="AS118" s="44">
        <v>175113.49</v>
      </c>
      <c r="AT118" s="44">
        <v>0</v>
      </c>
      <c r="AU118" s="44">
        <v>175113.49</v>
      </c>
      <c r="AV118" s="44">
        <v>0</v>
      </c>
      <c r="AW118" s="44">
        <v>0</v>
      </c>
      <c r="AX118" s="44">
        <v>0</v>
      </c>
      <c r="AY118" s="44">
        <v>0</v>
      </c>
      <c r="AZ118" s="44">
        <v>0</v>
      </c>
      <c r="BA118" s="44">
        <v>0</v>
      </c>
      <c r="BB118" s="44">
        <v>0</v>
      </c>
      <c r="BC118" s="44">
        <v>0</v>
      </c>
      <c r="BD118" s="44">
        <v>0</v>
      </c>
      <c r="BE118" s="44">
        <v>0</v>
      </c>
      <c r="BF118" s="44">
        <v>0</v>
      </c>
      <c r="BG118" s="44">
        <v>0</v>
      </c>
      <c r="BH118" s="44">
        <v>333961.93</v>
      </c>
      <c r="BI118" s="44">
        <v>333961.93</v>
      </c>
      <c r="BJ118" s="44">
        <v>333961.93</v>
      </c>
      <c r="BK118" s="44">
        <v>0</v>
      </c>
      <c r="BL118" s="44">
        <v>0</v>
      </c>
      <c r="BM118" s="44">
        <v>0</v>
      </c>
      <c r="BN118" s="44">
        <v>0</v>
      </c>
      <c r="BO118" s="44">
        <v>0</v>
      </c>
      <c r="BP118" s="44">
        <v>0</v>
      </c>
      <c r="BQ118" s="44">
        <v>0</v>
      </c>
      <c r="BR118" s="44">
        <v>0</v>
      </c>
      <c r="BS118" s="44">
        <v>0</v>
      </c>
      <c r="BT118" s="44">
        <v>0</v>
      </c>
      <c r="BU118" s="44">
        <v>0</v>
      </c>
      <c r="BV118" s="44">
        <v>0</v>
      </c>
      <c r="BW118" s="44">
        <v>0</v>
      </c>
      <c r="BX118" s="44">
        <v>0</v>
      </c>
      <c r="BY118" s="44">
        <v>0</v>
      </c>
      <c r="BZ118" s="44">
        <v>0</v>
      </c>
      <c r="CA118" s="44">
        <v>0</v>
      </c>
      <c r="CB118" s="44">
        <v>0</v>
      </c>
      <c r="CC118" s="44">
        <v>0</v>
      </c>
      <c r="CD118" s="44">
        <v>0</v>
      </c>
      <c r="CE118" s="44">
        <v>0</v>
      </c>
    </row>
    <row r="119" spans="1:83" ht="12.75" customHeight="1" x14ac:dyDescent="0.25">
      <c r="A119" s="47">
        <v>112</v>
      </c>
      <c r="B119" s="43" t="s">
        <v>136</v>
      </c>
      <c r="C119" s="44">
        <v>30247483.110000003</v>
      </c>
      <c r="D119" s="44">
        <v>28788910.880000003</v>
      </c>
      <c r="E119" s="44">
        <v>18385293.550000001</v>
      </c>
      <c r="F119" s="44">
        <v>13300121</v>
      </c>
      <c r="G119" s="44">
        <v>13300121</v>
      </c>
      <c r="H119" s="44">
        <v>3695956.62</v>
      </c>
      <c r="I119" s="44">
        <v>2842181.83</v>
      </c>
      <c r="J119" s="44">
        <v>0</v>
      </c>
      <c r="K119" s="44">
        <v>127990.39</v>
      </c>
      <c r="L119" s="44">
        <v>725784.4</v>
      </c>
      <c r="M119" s="44">
        <v>1389215.93</v>
      </c>
      <c r="N119" s="44">
        <v>0</v>
      </c>
      <c r="O119" s="44">
        <v>61530.47</v>
      </c>
      <c r="P119" s="44">
        <v>0</v>
      </c>
      <c r="Q119" s="44">
        <v>0</v>
      </c>
      <c r="R119" s="44">
        <v>1327685.46</v>
      </c>
      <c r="S119" s="44">
        <v>0</v>
      </c>
      <c r="T119" s="44">
        <v>0</v>
      </c>
      <c r="U119" s="44">
        <v>10403617.33</v>
      </c>
      <c r="V119" s="44">
        <v>9059055.4900000002</v>
      </c>
      <c r="W119" s="44">
        <v>137882.18</v>
      </c>
      <c r="X119" s="44">
        <v>0</v>
      </c>
      <c r="Y119" s="44">
        <v>136353.44</v>
      </c>
      <c r="Z119" s="44">
        <v>8784819.870000001</v>
      </c>
      <c r="AA119" s="44">
        <v>30444.65</v>
      </c>
      <c r="AB119" s="44">
        <v>0</v>
      </c>
      <c r="AC119" s="44">
        <v>30444.65</v>
      </c>
      <c r="AD119" s="44">
        <v>84186.59</v>
      </c>
      <c r="AE119" s="44">
        <v>84186.59</v>
      </c>
      <c r="AF119" s="44">
        <v>135279.37</v>
      </c>
      <c r="AG119" s="44">
        <v>135279.37</v>
      </c>
      <c r="AH119" s="44">
        <v>1094651.23</v>
      </c>
      <c r="AI119" s="44">
        <v>1094651.23</v>
      </c>
      <c r="AJ119" s="44">
        <v>208767.98</v>
      </c>
      <c r="AK119" s="44">
        <v>55816.79</v>
      </c>
      <c r="AL119" s="44">
        <v>32301.29</v>
      </c>
      <c r="AM119" s="44">
        <v>4737.5</v>
      </c>
      <c r="AN119" s="44">
        <v>18778</v>
      </c>
      <c r="AO119" s="44">
        <v>0</v>
      </c>
      <c r="AP119" s="44">
        <v>0</v>
      </c>
      <c r="AQ119" s="44">
        <v>0</v>
      </c>
      <c r="AR119" s="44">
        <v>0</v>
      </c>
      <c r="AS119" s="44">
        <v>152951.19</v>
      </c>
      <c r="AT119" s="44">
        <v>4582.38</v>
      </c>
      <c r="AU119" s="44">
        <v>148368.81</v>
      </c>
      <c r="AV119" s="44">
        <v>0</v>
      </c>
      <c r="AW119" s="44">
        <v>8111.92</v>
      </c>
      <c r="AX119" s="44">
        <v>8111.92</v>
      </c>
      <c r="AY119" s="44">
        <v>7911.92</v>
      </c>
      <c r="AZ119" s="44">
        <v>200</v>
      </c>
      <c r="BA119" s="44">
        <v>0</v>
      </c>
      <c r="BB119" s="44">
        <v>0</v>
      </c>
      <c r="BC119" s="44">
        <v>0</v>
      </c>
      <c r="BD119" s="44">
        <v>0</v>
      </c>
      <c r="BE119" s="44">
        <v>0</v>
      </c>
      <c r="BF119" s="44">
        <v>0</v>
      </c>
      <c r="BG119" s="44">
        <v>0</v>
      </c>
      <c r="BH119" s="44">
        <v>1210383.52</v>
      </c>
      <c r="BI119" s="44">
        <v>921036.12</v>
      </c>
      <c r="BJ119" s="44">
        <v>529685.89</v>
      </c>
      <c r="BK119" s="44">
        <v>391350.23</v>
      </c>
      <c r="BL119" s="44">
        <v>0</v>
      </c>
      <c r="BM119" s="44">
        <v>0</v>
      </c>
      <c r="BN119" s="44">
        <v>0</v>
      </c>
      <c r="BO119" s="44">
        <v>289347.40000000002</v>
      </c>
      <c r="BP119" s="44">
        <v>0</v>
      </c>
      <c r="BQ119" s="44">
        <v>0</v>
      </c>
      <c r="BR119" s="44">
        <v>289347.40000000002</v>
      </c>
      <c r="BS119" s="44">
        <v>0</v>
      </c>
      <c r="BT119" s="44">
        <v>0</v>
      </c>
      <c r="BU119" s="44">
        <v>0</v>
      </c>
      <c r="BV119" s="44">
        <v>0</v>
      </c>
      <c r="BW119" s="44">
        <v>0</v>
      </c>
      <c r="BX119" s="44">
        <v>31308.81</v>
      </c>
      <c r="BY119" s="44">
        <v>0</v>
      </c>
      <c r="BZ119" s="44">
        <v>0</v>
      </c>
      <c r="CA119" s="44">
        <v>0</v>
      </c>
      <c r="CB119" s="44">
        <v>0</v>
      </c>
      <c r="CC119" s="44">
        <v>0</v>
      </c>
      <c r="CD119" s="44">
        <v>31308.81</v>
      </c>
      <c r="CE119" s="44">
        <v>31308.81</v>
      </c>
    </row>
    <row r="120" spans="1:83" ht="12.75" customHeight="1" x14ac:dyDescent="0.25">
      <c r="A120" s="38">
        <v>113</v>
      </c>
      <c r="B120" s="43" t="s">
        <v>137</v>
      </c>
      <c r="C120" s="44">
        <v>27765267</v>
      </c>
      <c r="D120" s="44">
        <v>23361841</v>
      </c>
      <c r="E120" s="44">
        <v>20897171</v>
      </c>
      <c r="F120" s="44">
        <v>14991315</v>
      </c>
      <c r="G120" s="44">
        <v>14991315</v>
      </c>
      <c r="H120" s="44">
        <v>4657231</v>
      </c>
      <c r="I120" s="44">
        <v>3599315</v>
      </c>
      <c r="J120" s="44">
        <v>0</v>
      </c>
      <c r="K120" s="44">
        <v>51039</v>
      </c>
      <c r="L120" s="44">
        <v>1006877</v>
      </c>
      <c r="M120" s="44">
        <v>1248625</v>
      </c>
      <c r="N120" s="44">
        <v>0</v>
      </c>
      <c r="O120" s="44">
        <v>96213</v>
      </c>
      <c r="P120" s="44">
        <v>0</v>
      </c>
      <c r="Q120" s="44">
        <v>0</v>
      </c>
      <c r="R120" s="44">
        <v>1152412</v>
      </c>
      <c r="S120" s="44">
        <v>0</v>
      </c>
      <c r="T120" s="44">
        <v>0</v>
      </c>
      <c r="U120" s="44">
        <v>2464670</v>
      </c>
      <c r="V120" s="44">
        <v>509967</v>
      </c>
      <c r="W120" s="44">
        <v>106761</v>
      </c>
      <c r="X120" s="44">
        <v>0</v>
      </c>
      <c r="Y120" s="44">
        <v>27406</v>
      </c>
      <c r="Z120" s="44">
        <v>375800</v>
      </c>
      <c r="AA120" s="44">
        <v>50545</v>
      </c>
      <c r="AB120" s="44">
        <v>0</v>
      </c>
      <c r="AC120" s="44">
        <v>50545</v>
      </c>
      <c r="AD120" s="44">
        <v>169967</v>
      </c>
      <c r="AE120" s="44">
        <v>169967</v>
      </c>
      <c r="AF120" s="44">
        <v>130420</v>
      </c>
      <c r="AG120" s="44">
        <v>130420</v>
      </c>
      <c r="AH120" s="44">
        <v>1603771</v>
      </c>
      <c r="AI120" s="44">
        <v>1603771</v>
      </c>
      <c r="AJ120" s="44">
        <v>276862</v>
      </c>
      <c r="AK120" s="44">
        <v>40940</v>
      </c>
      <c r="AL120" s="44">
        <v>40940</v>
      </c>
      <c r="AM120" s="44">
        <v>0</v>
      </c>
      <c r="AN120" s="44">
        <v>0</v>
      </c>
      <c r="AO120" s="44">
        <v>0</v>
      </c>
      <c r="AP120" s="44">
        <v>0</v>
      </c>
      <c r="AQ120" s="44">
        <v>0</v>
      </c>
      <c r="AR120" s="44">
        <v>0</v>
      </c>
      <c r="AS120" s="44">
        <v>235922</v>
      </c>
      <c r="AT120" s="44">
        <v>0</v>
      </c>
      <c r="AU120" s="44">
        <v>235922</v>
      </c>
      <c r="AV120" s="44">
        <v>0</v>
      </c>
      <c r="AW120" s="44">
        <v>12820</v>
      </c>
      <c r="AX120" s="44">
        <v>12820</v>
      </c>
      <c r="AY120" s="44">
        <v>12820</v>
      </c>
      <c r="AZ120" s="44">
        <v>0</v>
      </c>
      <c r="BA120" s="44">
        <v>0</v>
      </c>
      <c r="BB120" s="44">
        <v>0</v>
      </c>
      <c r="BC120" s="44">
        <v>0</v>
      </c>
      <c r="BD120" s="44">
        <v>0</v>
      </c>
      <c r="BE120" s="44">
        <v>0</v>
      </c>
      <c r="BF120" s="44">
        <v>0</v>
      </c>
      <c r="BG120" s="44">
        <v>0</v>
      </c>
      <c r="BH120" s="44">
        <v>4101902</v>
      </c>
      <c r="BI120" s="44">
        <v>4084006</v>
      </c>
      <c r="BJ120" s="44">
        <v>2291030</v>
      </c>
      <c r="BK120" s="44">
        <v>918829</v>
      </c>
      <c r="BL120" s="44">
        <v>0</v>
      </c>
      <c r="BM120" s="44">
        <v>874147</v>
      </c>
      <c r="BN120" s="44">
        <v>0</v>
      </c>
      <c r="BO120" s="44">
        <v>17896</v>
      </c>
      <c r="BP120" s="44">
        <v>0</v>
      </c>
      <c r="BQ120" s="44">
        <v>0</v>
      </c>
      <c r="BR120" s="44">
        <v>0</v>
      </c>
      <c r="BS120" s="44">
        <v>0</v>
      </c>
      <c r="BT120" s="44">
        <v>0</v>
      </c>
      <c r="BU120" s="44">
        <v>0</v>
      </c>
      <c r="BV120" s="44">
        <v>0</v>
      </c>
      <c r="BW120" s="44">
        <v>17896</v>
      </c>
      <c r="BX120" s="44">
        <v>11842</v>
      </c>
      <c r="BY120" s="44">
        <v>0</v>
      </c>
      <c r="BZ120" s="44">
        <v>0</v>
      </c>
      <c r="CA120" s="44">
        <v>0</v>
      </c>
      <c r="CB120" s="44">
        <v>0</v>
      </c>
      <c r="CC120" s="44">
        <v>0</v>
      </c>
      <c r="CD120" s="44">
        <v>11842</v>
      </c>
      <c r="CE120" s="44">
        <v>11842</v>
      </c>
    </row>
    <row r="121" spans="1:83" ht="12.75" customHeight="1" x14ac:dyDescent="0.25">
      <c r="A121" s="47">
        <v>114</v>
      </c>
      <c r="B121" s="43" t="s">
        <v>138</v>
      </c>
      <c r="C121" s="44">
        <v>1084884.33</v>
      </c>
      <c r="D121" s="44">
        <v>871657.8</v>
      </c>
      <c r="E121" s="44">
        <v>764168.71</v>
      </c>
      <c r="F121" s="44">
        <v>722441</v>
      </c>
      <c r="G121" s="44">
        <v>722441</v>
      </c>
      <c r="H121" s="44">
        <v>29641.95</v>
      </c>
      <c r="I121" s="44">
        <v>22418.51</v>
      </c>
      <c r="J121" s="44">
        <v>0</v>
      </c>
      <c r="K121" s="44">
        <v>823.91</v>
      </c>
      <c r="L121" s="44">
        <v>6399.53</v>
      </c>
      <c r="M121" s="44">
        <v>12085.76</v>
      </c>
      <c r="N121" s="44">
        <v>0</v>
      </c>
      <c r="O121" s="44">
        <v>863.72</v>
      </c>
      <c r="P121" s="44">
        <v>0</v>
      </c>
      <c r="Q121" s="44">
        <v>0</v>
      </c>
      <c r="R121" s="44">
        <v>11222.04</v>
      </c>
      <c r="S121" s="44">
        <v>0</v>
      </c>
      <c r="T121" s="44">
        <v>0</v>
      </c>
      <c r="U121" s="44">
        <v>107489.09</v>
      </c>
      <c r="V121" s="44">
        <v>3105.22</v>
      </c>
      <c r="W121" s="44">
        <v>0</v>
      </c>
      <c r="X121" s="44">
        <v>0</v>
      </c>
      <c r="Y121" s="44">
        <v>2606</v>
      </c>
      <c r="Z121" s="44">
        <v>499.22</v>
      </c>
      <c r="AA121" s="44">
        <v>1127.8599999999999</v>
      </c>
      <c r="AB121" s="44">
        <v>0</v>
      </c>
      <c r="AC121" s="44">
        <v>1127.8599999999999</v>
      </c>
      <c r="AD121" s="44">
        <v>0</v>
      </c>
      <c r="AE121" s="44">
        <v>0</v>
      </c>
      <c r="AF121" s="44">
        <v>0</v>
      </c>
      <c r="AG121" s="44">
        <v>0</v>
      </c>
      <c r="AH121" s="44">
        <v>103256.01</v>
      </c>
      <c r="AI121" s="44">
        <v>103256.01</v>
      </c>
      <c r="AJ121" s="44">
        <v>78334.47</v>
      </c>
      <c r="AK121" s="44">
        <v>19153.46</v>
      </c>
      <c r="AL121" s="44">
        <v>19153.46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S121" s="44">
        <v>59181.01</v>
      </c>
      <c r="AT121" s="44">
        <v>0</v>
      </c>
      <c r="AU121" s="44">
        <v>59181.01</v>
      </c>
      <c r="AV121" s="44">
        <v>0</v>
      </c>
      <c r="AW121" s="44">
        <v>0</v>
      </c>
      <c r="AX121" s="44">
        <v>0</v>
      </c>
      <c r="AY121" s="44">
        <v>0</v>
      </c>
      <c r="AZ121" s="44">
        <v>0</v>
      </c>
      <c r="BA121" s="44">
        <v>0</v>
      </c>
      <c r="BB121" s="44">
        <v>0</v>
      </c>
      <c r="BC121" s="44">
        <v>0</v>
      </c>
      <c r="BD121" s="44">
        <v>0</v>
      </c>
      <c r="BE121" s="44">
        <v>0</v>
      </c>
      <c r="BF121" s="44">
        <v>0</v>
      </c>
      <c r="BG121" s="44">
        <v>0</v>
      </c>
      <c r="BH121" s="44">
        <v>134892.06</v>
      </c>
      <c r="BI121" s="44">
        <v>66147.199999999997</v>
      </c>
      <c r="BJ121" s="44">
        <v>66147.199999999997</v>
      </c>
      <c r="BK121" s="44">
        <v>0</v>
      </c>
      <c r="BL121" s="44">
        <v>0</v>
      </c>
      <c r="BM121" s="44">
        <v>0</v>
      </c>
      <c r="BN121" s="44">
        <v>0</v>
      </c>
      <c r="BO121" s="44">
        <v>68744.86</v>
      </c>
      <c r="BP121" s="44">
        <v>0</v>
      </c>
      <c r="BQ121" s="44">
        <v>0</v>
      </c>
      <c r="BR121" s="44">
        <v>0</v>
      </c>
      <c r="BS121" s="44">
        <v>0</v>
      </c>
      <c r="BT121" s="44">
        <v>0</v>
      </c>
      <c r="BU121" s="44">
        <v>0</v>
      </c>
      <c r="BV121" s="44">
        <v>68744.86</v>
      </c>
      <c r="BW121" s="44">
        <v>0</v>
      </c>
      <c r="BX121" s="44">
        <v>0</v>
      </c>
      <c r="BY121" s="44">
        <v>0</v>
      </c>
      <c r="BZ121" s="44">
        <v>0</v>
      </c>
      <c r="CA121" s="44">
        <v>0</v>
      </c>
      <c r="CB121" s="44">
        <v>0</v>
      </c>
      <c r="CC121" s="44">
        <v>0</v>
      </c>
      <c r="CD121" s="44">
        <v>0</v>
      </c>
      <c r="CE121" s="44">
        <v>0</v>
      </c>
    </row>
    <row r="122" spans="1:83" ht="12.75" customHeight="1" x14ac:dyDescent="0.25">
      <c r="A122" s="47">
        <v>115</v>
      </c>
      <c r="B122" s="43" t="s">
        <v>139</v>
      </c>
      <c r="C122" s="44">
        <v>2551834</v>
      </c>
      <c r="D122" s="44">
        <v>2296530</v>
      </c>
      <c r="E122" s="44">
        <v>2188373</v>
      </c>
      <c r="F122" s="44">
        <v>1920592</v>
      </c>
      <c r="G122" s="44">
        <v>1920592</v>
      </c>
      <c r="H122" s="44">
        <v>131840</v>
      </c>
      <c r="I122" s="44">
        <v>99137</v>
      </c>
      <c r="J122" s="44">
        <v>0</v>
      </c>
      <c r="K122" s="44">
        <v>2595</v>
      </c>
      <c r="L122" s="44">
        <v>30108</v>
      </c>
      <c r="M122" s="44">
        <v>135941</v>
      </c>
      <c r="N122" s="44">
        <v>0</v>
      </c>
      <c r="O122" s="44">
        <v>16685</v>
      </c>
      <c r="P122" s="44">
        <v>0</v>
      </c>
      <c r="Q122" s="44">
        <v>0</v>
      </c>
      <c r="R122" s="44">
        <v>119256</v>
      </c>
      <c r="S122" s="44">
        <v>0</v>
      </c>
      <c r="T122" s="44">
        <v>0</v>
      </c>
      <c r="U122" s="44">
        <v>108157</v>
      </c>
      <c r="V122" s="44">
        <v>51578</v>
      </c>
      <c r="W122" s="44">
        <v>237</v>
      </c>
      <c r="X122" s="44">
        <v>0</v>
      </c>
      <c r="Y122" s="44">
        <v>1651</v>
      </c>
      <c r="Z122" s="44">
        <v>49690</v>
      </c>
      <c r="AA122" s="44">
        <v>4920</v>
      </c>
      <c r="AB122" s="44">
        <v>0</v>
      </c>
      <c r="AC122" s="44">
        <v>4920</v>
      </c>
      <c r="AD122" s="44">
        <v>269</v>
      </c>
      <c r="AE122" s="44">
        <v>269</v>
      </c>
      <c r="AF122" s="44">
        <v>0</v>
      </c>
      <c r="AG122" s="44">
        <v>0</v>
      </c>
      <c r="AH122" s="44">
        <v>51390</v>
      </c>
      <c r="AI122" s="44">
        <v>51390</v>
      </c>
      <c r="AJ122" s="44">
        <v>61166</v>
      </c>
      <c r="AK122" s="44">
        <v>10700</v>
      </c>
      <c r="AL122" s="44">
        <v>10700</v>
      </c>
      <c r="AM122" s="44">
        <v>0</v>
      </c>
      <c r="AN122" s="44">
        <v>0</v>
      </c>
      <c r="AO122" s="44">
        <v>0</v>
      </c>
      <c r="AP122" s="44">
        <v>0</v>
      </c>
      <c r="AQ122" s="44">
        <v>0</v>
      </c>
      <c r="AR122" s="44">
        <v>0</v>
      </c>
      <c r="AS122" s="44">
        <v>50466</v>
      </c>
      <c r="AT122" s="44">
        <v>0</v>
      </c>
      <c r="AU122" s="44">
        <v>50466</v>
      </c>
      <c r="AV122" s="44">
        <v>0</v>
      </c>
      <c r="AW122" s="44">
        <v>0</v>
      </c>
      <c r="AX122" s="44">
        <v>0</v>
      </c>
      <c r="AY122" s="44">
        <v>0</v>
      </c>
      <c r="AZ122" s="44">
        <v>0</v>
      </c>
      <c r="BA122" s="44">
        <v>0</v>
      </c>
      <c r="BB122" s="44">
        <v>0</v>
      </c>
      <c r="BC122" s="44">
        <v>0</v>
      </c>
      <c r="BD122" s="44">
        <v>0</v>
      </c>
      <c r="BE122" s="44">
        <v>0</v>
      </c>
      <c r="BF122" s="44">
        <v>0</v>
      </c>
      <c r="BG122" s="44">
        <v>0</v>
      </c>
      <c r="BH122" s="44">
        <v>194138</v>
      </c>
      <c r="BI122" s="44">
        <v>194138</v>
      </c>
      <c r="BJ122" s="44">
        <v>185109</v>
      </c>
      <c r="BK122" s="44">
        <v>0</v>
      </c>
      <c r="BL122" s="44">
        <v>0</v>
      </c>
      <c r="BM122" s="44">
        <v>9029</v>
      </c>
      <c r="BN122" s="44">
        <v>0</v>
      </c>
      <c r="BO122" s="44">
        <v>0</v>
      </c>
      <c r="BP122" s="44">
        <v>0</v>
      </c>
      <c r="BQ122" s="44">
        <v>0</v>
      </c>
      <c r="BR122" s="44">
        <v>0</v>
      </c>
      <c r="BS122" s="44">
        <v>0</v>
      </c>
      <c r="BT122" s="44">
        <v>0</v>
      </c>
      <c r="BU122" s="44">
        <v>0</v>
      </c>
      <c r="BV122" s="44">
        <v>0</v>
      </c>
      <c r="BW122" s="44">
        <v>0</v>
      </c>
      <c r="BX122" s="44">
        <v>0</v>
      </c>
      <c r="BY122" s="44">
        <v>0</v>
      </c>
      <c r="BZ122" s="44">
        <v>0</v>
      </c>
      <c r="CA122" s="44">
        <v>0</v>
      </c>
      <c r="CB122" s="44">
        <v>0</v>
      </c>
      <c r="CC122" s="44">
        <v>0</v>
      </c>
      <c r="CD122" s="44">
        <v>0</v>
      </c>
      <c r="CE122" s="44">
        <v>0</v>
      </c>
    </row>
    <row r="123" spans="1:83" ht="12.75" customHeight="1" x14ac:dyDescent="0.25">
      <c r="A123" s="47">
        <v>116</v>
      </c>
      <c r="B123" s="43" t="s">
        <v>140</v>
      </c>
      <c r="C123" s="44">
        <v>11187965.120000001</v>
      </c>
      <c r="D123" s="44">
        <v>10329008.280000001</v>
      </c>
      <c r="E123" s="44">
        <v>7648907.54</v>
      </c>
      <c r="F123" s="44">
        <v>6335694</v>
      </c>
      <c r="G123" s="44">
        <v>6335694</v>
      </c>
      <c r="H123" s="44">
        <v>999826.84</v>
      </c>
      <c r="I123" s="44">
        <v>877492.62</v>
      </c>
      <c r="J123" s="44">
        <v>6.65</v>
      </c>
      <c r="K123" s="44">
        <v>31941.58</v>
      </c>
      <c r="L123" s="44">
        <v>90385.99</v>
      </c>
      <c r="M123" s="44">
        <v>313386.7</v>
      </c>
      <c r="N123" s="44">
        <v>0</v>
      </c>
      <c r="O123" s="44">
        <v>13168.81</v>
      </c>
      <c r="P123" s="44">
        <v>0</v>
      </c>
      <c r="Q123" s="44">
        <v>0</v>
      </c>
      <c r="R123" s="44">
        <v>300217.89</v>
      </c>
      <c r="S123" s="44">
        <v>0</v>
      </c>
      <c r="T123" s="44">
        <v>0</v>
      </c>
      <c r="U123" s="44">
        <v>2680100.7400000002</v>
      </c>
      <c r="V123" s="44">
        <v>1179082.71</v>
      </c>
      <c r="W123" s="44">
        <v>498311</v>
      </c>
      <c r="X123" s="44">
        <v>0</v>
      </c>
      <c r="Y123" s="44">
        <v>94568.42</v>
      </c>
      <c r="Z123" s="44">
        <v>586203.29</v>
      </c>
      <c r="AA123" s="44">
        <v>20461.21</v>
      </c>
      <c r="AB123" s="44">
        <v>0</v>
      </c>
      <c r="AC123" s="44">
        <v>20461.21</v>
      </c>
      <c r="AD123" s="44">
        <v>8261.69</v>
      </c>
      <c r="AE123" s="44">
        <v>8261.69</v>
      </c>
      <c r="AF123" s="44">
        <v>47460.55</v>
      </c>
      <c r="AG123" s="44">
        <v>47460.55</v>
      </c>
      <c r="AH123" s="44">
        <v>1424834.58</v>
      </c>
      <c r="AI123" s="44">
        <v>1424834.58</v>
      </c>
      <c r="AJ123" s="44">
        <v>163461.44</v>
      </c>
      <c r="AK123" s="44">
        <v>135112.45000000001</v>
      </c>
      <c r="AL123" s="44">
        <v>132250</v>
      </c>
      <c r="AM123" s="44">
        <v>0</v>
      </c>
      <c r="AN123" s="44">
        <v>0</v>
      </c>
      <c r="AO123" s="44">
        <v>2862.45</v>
      </c>
      <c r="AP123" s="44">
        <v>0</v>
      </c>
      <c r="AQ123" s="44">
        <v>0</v>
      </c>
      <c r="AR123" s="44">
        <v>0</v>
      </c>
      <c r="AS123" s="44">
        <v>28348.99</v>
      </c>
      <c r="AT123" s="44">
        <v>0</v>
      </c>
      <c r="AU123" s="44">
        <v>28348.99</v>
      </c>
      <c r="AV123" s="44">
        <v>0</v>
      </c>
      <c r="AW123" s="44">
        <v>1000</v>
      </c>
      <c r="AX123" s="44">
        <v>1000</v>
      </c>
      <c r="AY123" s="44">
        <v>1000</v>
      </c>
      <c r="AZ123" s="44">
        <v>0</v>
      </c>
      <c r="BA123" s="44">
        <v>0</v>
      </c>
      <c r="BB123" s="44">
        <v>0</v>
      </c>
      <c r="BC123" s="44">
        <v>0</v>
      </c>
      <c r="BD123" s="44">
        <v>0</v>
      </c>
      <c r="BE123" s="44">
        <v>0</v>
      </c>
      <c r="BF123" s="44">
        <v>0</v>
      </c>
      <c r="BG123" s="44">
        <v>0</v>
      </c>
      <c r="BH123" s="44">
        <v>565119.4</v>
      </c>
      <c r="BI123" s="44">
        <v>549723.47</v>
      </c>
      <c r="BJ123" s="44">
        <v>413000.18</v>
      </c>
      <c r="BK123" s="44">
        <v>128605.18</v>
      </c>
      <c r="BL123" s="44">
        <v>8118.11</v>
      </c>
      <c r="BM123" s="44">
        <v>0</v>
      </c>
      <c r="BN123" s="44">
        <v>0</v>
      </c>
      <c r="BO123" s="44">
        <v>15395.93</v>
      </c>
      <c r="BP123" s="44">
        <v>0</v>
      </c>
      <c r="BQ123" s="44">
        <v>0</v>
      </c>
      <c r="BR123" s="44">
        <v>15395.93</v>
      </c>
      <c r="BS123" s="44">
        <v>0</v>
      </c>
      <c r="BT123" s="44">
        <v>0</v>
      </c>
      <c r="BU123" s="44">
        <v>0</v>
      </c>
      <c r="BV123" s="44">
        <v>0</v>
      </c>
      <c r="BW123" s="44">
        <v>0</v>
      </c>
      <c r="BX123" s="44">
        <v>129376</v>
      </c>
      <c r="BY123" s="44">
        <v>0</v>
      </c>
      <c r="BZ123" s="44">
        <v>0</v>
      </c>
      <c r="CA123" s="44">
        <v>0</v>
      </c>
      <c r="CB123" s="44">
        <v>0</v>
      </c>
      <c r="CC123" s="44">
        <v>0</v>
      </c>
      <c r="CD123" s="44">
        <v>129376</v>
      </c>
      <c r="CE123" s="44">
        <v>129376</v>
      </c>
    </row>
    <row r="124" spans="1:83" ht="12.75" customHeight="1" x14ac:dyDescent="0.25">
      <c r="A124" s="47">
        <v>117</v>
      </c>
      <c r="B124" s="43" t="s">
        <v>141</v>
      </c>
      <c r="C124" s="44">
        <v>577510</v>
      </c>
      <c r="D124" s="44">
        <v>377690</v>
      </c>
      <c r="E124" s="44">
        <v>348620</v>
      </c>
      <c r="F124" s="44">
        <v>282851</v>
      </c>
      <c r="G124" s="44">
        <v>282851</v>
      </c>
      <c r="H124" s="44">
        <v>19888</v>
      </c>
      <c r="I124" s="44">
        <v>7978</v>
      </c>
      <c r="J124" s="44">
        <v>0</v>
      </c>
      <c r="K124" s="44">
        <v>1245</v>
      </c>
      <c r="L124" s="44">
        <v>10665</v>
      </c>
      <c r="M124" s="44">
        <v>45881</v>
      </c>
      <c r="N124" s="44">
        <v>0</v>
      </c>
      <c r="O124" s="44">
        <v>38890</v>
      </c>
      <c r="P124" s="44">
        <v>0</v>
      </c>
      <c r="Q124" s="44">
        <v>0</v>
      </c>
      <c r="R124" s="44">
        <v>6991</v>
      </c>
      <c r="S124" s="44">
        <v>0</v>
      </c>
      <c r="T124" s="44">
        <v>0</v>
      </c>
      <c r="U124" s="44">
        <v>29070</v>
      </c>
      <c r="V124" s="44">
        <v>9314</v>
      </c>
      <c r="W124" s="44">
        <v>0</v>
      </c>
      <c r="X124" s="44">
        <v>0</v>
      </c>
      <c r="Y124" s="44">
        <v>611</v>
      </c>
      <c r="Z124" s="44">
        <v>8703</v>
      </c>
      <c r="AA124" s="44">
        <v>506</v>
      </c>
      <c r="AB124" s="44">
        <v>0</v>
      </c>
      <c r="AC124" s="44">
        <v>506</v>
      </c>
      <c r="AD124" s="44">
        <v>0</v>
      </c>
      <c r="AE124" s="44">
        <v>0</v>
      </c>
      <c r="AF124" s="44">
        <v>18296</v>
      </c>
      <c r="AG124" s="44">
        <v>18296</v>
      </c>
      <c r="AH124" s="44">
        <v>954</v>
      </c>
      <c r="AI124" s="44">
        <v>954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  <c r="AP124" s="44">
        <v>0</v>
      </c>
      <c r="AQ124" s="44">
        <v>0</v>
      </c>
      <c r="AR124" s="44">
        <v>0</v>
      </c>
      <c r="AS124" s="44">
        <v>0</v>
      </c>
      <c r="AT124" s="44">
        <v>0</v>
      </c>
      <c r="AU124" s="44">
        <v>0</v>
      </c>
      <c r="AV124" s="44">
        <v>0</v>
      </c>
      <c r="AW124" s="44">
        <v>0</v>
      </c>
      <c r="AX124" s="44">
        <v>0</v>
      </c>
      <c r="AY124" s="44">
        <v>0</v>
      </c>
      <c r="AZ124" s="44">
        <v>0</v>
      </c>
      <c r="BA124" s="44">
        <v>0</v>
      </c>
      <c r="BB124" s="44">
        <v>0</v>
      </c>
      <c r="BC124" s="44">
        <v>0</v>
      </c>
      <c r="BD124" s="44">
        <v>0</v>
      </c>
      <c r="BE124" s="44">
        <v>0</v>
      </c>
      <c r="BF124" s="44">
        <v>0</v>
      </c>
      <c r="BG124" s="44">
        <v>0</v>
      </c>
      <c r="BH124" s="44">
        <v>199820</v>
      </c>
      <c r="BI124" s="44">
        <v>102350</v>
      </c>
      <c r="BJ124" s="44">
        <v>102350</v>
      </c>
      <c r="BK124" s="44">
        <v>0</v>
      </c>
      <c r="BL124" s="44">
        <v>0</v>
      </c>
      <c r="BM124" s="44">
        <v>0</v>
      </c>
      <c r="BN124" s="44">
        <v>0</v>
      </c>
      <c r="BO124" s="44">
        <v>97470</v>
      </c>
      <c r="BP124" s="44">
        <v>0</v>
      </c>
      <c r="BQ124" s="44">
        <v>0</v>
      </c>
      <c r="BR124" s="44">
        <v>0</v>
      </c>
      <c r="BS124" s="44">
        <v>0</v>
      </c>
      <c r="BT124" s="44">
        <v>0</v>
      </c>
      <c r="BU124" s="44">
        <v>0</v>
      </c>
      <c r="BV124" s="44">
        <v>97470</v>
      </c>
      <c r="BW124" s="44">
        <v>0</v>
      </c>
      <c r="BX124" s="44">
        <v>0</v>
      </c>
      <c r="BY124" s="44">
        <v>0</v>
      </c>
      <c r="BZ124" s="44">
        <v>0</v>
      </c>
      <c r="CA124" s="44">
        <v>0</v>
      </c>
      <c r="CB124" s="44">
        <v>0</v>
      </c>
      <c r="CC124" s="44">
        <v>0</v>
      </c>
      <c r="CD124" s="44">
        <v>0</v>
      </c>
      <c r="CE124" s="44">
        <v>0</v>
      </c>
    </row>
    <row r="125" spans="1:83" ht="12.75" customHeight="1" x14ac:dyDescent="0.25">
      <c r="A125" s="47">
        <v>118</v>
      </c>
      <c r="B125" s="43" t="s">
        <v>142</v>
      </c>
      <c r="C125" s="44">
        <v>6149164.0099999998</v>
      </c>
      <c r="D125" s="44">
        <v>4995347.03</v>
      </c>
      <c r="E125" s="44">
        <v>4322470.25</v>
      </c>
      <c r="F125" s="44">
        <v>3801420</v>
      </c>
      <c r="G125" s="44">
        <v>3801420</v>
      </c>
      <c r="H125" s="44">
        <v>257281.78</v>
      </c>
      <c r="I125" s="44">
        <v>150001.46</v>
      </c>
      <c r="J125" s="44">
        <v>0</v>
      </c>
      <c r="K125" s="44">
        <v>10014.950000000001</v>
      </c>
      <c r="L125" s="44">
        <v>97265.37</v>
      </c>
      <c r="M125" s="44">
        <v>263768.46999999997</v>
      </c>
      <c r="N125" s="44">
        <v>0</v>
      </c>
      <c r="O125" s="44">
        <v>1416.28</v>
      </c>
      <c r="P125" s="44">
        <v>0</v>
      </c>
      <c r="Q125" s="44">
        <v>0</v>
      </c>
      <c r="R125" s="44">
        <v>262352.19</v>
      </c>
      <c r="S125" s="44">
        <v>0</v>
      </c>
      <c r="T125" s="44">
        <v>0</v>
      </c>
      <c r="U125" s="44">
        <v>672876.78</v>
      </c>
      <c r="V125" s="44">
        <v>121127.87</v>
      </c>
      <c r="W125" s="44">
        <v>1834.7</v>
      </c>
      <c r="X125" s="44">
        <v>0</v>
      </c>
      <c r="Y125" s="44">
        <v>44643.37</v>
      </c>
      <c r="Z125" s="44">
        <v>74649.8</v>
      </c>
      <c r="AA125" s="44">
        <v>4211.51</v>
      </c>
      <c r="AB125" s="44">
        <v>0</v>
      </c>
      <c r="AC125" s="44">
        <v>4211.51</v>
      </c>
      <c r="AD125" s="44">
        <v>7426.31</v>
      </c>
      <c r="AE125" s="44">
        <v>7426.31</v>
      </c>
      <c r="AF125" s="44">
        <v>0</v>
      </c>
      <c r="AG125" s="44">
        <v>0</v>
      </c>
      <c r="AH125" s="44">
        <v>540111.09</v>
      </c>
      <c r="AI125" s="44">
        <v>540111.09</v>
      </c>
      <c r="AJ125" s="44">
        <v>623634.51</v>
      </c>
      <c r="AK125" s="44">
        <v>176.91</v>
      </c>
      <c r="AL125" s="44">
        <v>176.91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S125" s="44">
        <v>623457.6</v>
      </c>
      <c r="AT125" s="44">
        <v>7405</v>
      </c>
      <c r="AU125" s="44">
        <v>616052.6</v>
      </c>
      <c r="AV125" s="44">
        <v>0</v>
      </c>
      <c r="AW125" s="44">
        <v>0</v>
      </c>
      <c r="AX125" s="44">
        <v>0</v>
      </c>
      <c r="AY125" s="44">
        <v>0</v>
      </c>
      <c r="AZ125" s="44">
        <v>0</v>
      </c>
      <c r="BA125" s="44">
        <v>0</v>
      </c>
      <c r="BB125" s="44">
        <v>0</v>
      </c>
      <c r="BC125" s="44">
        <v>0</v>
      </c>
      <c r="BD125" s="44">
        <v>0</v>
      </c>
      <c r="BE125" s="44">
        <v>0</v>
      </c>
      <c r="BF125" s="44">
        <v>0</v>
      </c>
      <c r="BG125" s="44">
        <v>0</v>
      </c>
      <c r="BH125" s="44">
        <v>530182.47</v>
      </c>
      <c r="BI125" s="44">
        <v>530182.47</v>
      </c>
      <c r="BJ125" s="44">
        <v>530182.47</v>
      </c>
      <c r="BK125" s="44">
        <v>0</v>
      </c>
      <c r="BL125" s="44">
        <v>0</v>
      </c>
      <c r="BM125" s="44">
        <v>0</v>
      </c>
      <c r="BN125" s="44">
        <v>0</v>
      </c>
      <c r="BO125" s="44">
        <v>0</v>
      </c>
      <c r="BP125" s="44">
        <v>0</v>
      </c>
      <c r="BQ125" s="44">
        <v>0</v>
      </c>
      <c r="BR125" s="44">
        <v>0</v>
      </c>
      <c r="BS125" s="44">
        <v>0</v>
      </c>
      <c r="BT125" s="44">
        <v>0</v>
      </c>
      <c r="BU125" s="44">
        <v>0</v>
      </c>
      <c r="BV125" s="44">
        <v>0</v>
      </c>
      <c r="BW125" s="44">
        <v>0</v>
      </c>
      <c r="BX125" s="44">
        <v>0</v>
      </c>
      <c r="BY125" s="44">
        <v>0</v>
      </c>
      <c r="BZ125" s="44">
        <v>0</v>
      </c>
      <c r="CA125" s="44">
        <v>0</v>
      </c>
      <c r="CB125" s="44">
        <v>0</v>
      </c>
      <c r="CC125" s="44">
        <v>0</v>
      </c>
      <c r="CD125" s="44">
        <v>0</v>
      </c>
      <c r="CE125" s="44">
        <v>0</v>
      </c>
    </row>
    <row r="126" spans="1:83" ht="12.75" customHeight="1" x14ac:dyDescent="0.25">
      <c r="A126" s="47">
        <v>119</v>
      </c>
      <c r="B126" s="43" t="s">
        <v>143</v>
      </c>
      <c r="C126" s="44">
        <v>22873389.120000005</v>
      </c>
      <c r="D126" s="44">
        <v>18332616.030000001</v>
      </c>
      <c r="E126" s="44">
        <v>12834400.380000001</v>
      </c>
      <c r="F126" s="44">
        <v>6555383</v>
      </c>
      <c r="G126" s="44">
        <v>6555383</v>
      </c>
      <c r="H126" s="44">
        <v>3971285.98</v>
      </c>
      <c r="I126" s="44">
        <v>1776286.06</v>
      </c>
      <c r="J126" s="44">
        <v>117</v>
      </c>
      <c r="K126" s="44">
        <v>353825.08</v>
      </c>
      <c r="L126" s="44">
        <v>1841057.84</v>
      </c>
      <c r="M126" s="44">
        <v>2307731.4</v>
      </c>
      <c r="N126" s="44">
        <v>0</v>
      </c>
      <c r="O126" s="44">
        <v>9381.84</v>
      </c>
      <c r="P126" s="44">
        <v>0</v>
      </c>
      <c r="Q126" s="44">
        <v>0</v>
      </c>
      <c r="R126" s="44">
        <v>2298349.56</v>
      </c>
      <c r="S126" s="44">
        <v>0</v>
      </c>
      <c r="T126" s="44">
        <v>0</v>
      </c>
      <c r="U126" s="44">
        <v>5498215.6500000004</v>
      </c>
      <c r="V126" s="44">
        <v>2614015.59</v>
      </c>
      <c r="W126" s="44">
        <v>11979.11</v>
      </c>
      <c r="X126" s="44">
        <v>0</v>
      </c>
      <c r="Y126" s="44">
        <v>545322.41</v>
      </c>
      <c r="Z126" s="44">
        <v>2056714.07</v>
      </c>
      <c r="AA126" s="44">
        <v>35945.93</v>
      </c>
      <c r="AB126" s="44">
        <v>0</v>
      </c>
      <c r="AC126" s="44">
        <v>35945.93</v>
      </c>
      <c r="AD126" s="44">
        <v>164096.76</v>
      </c>
      <c r="AE126" s="44">
        <v>164096.76</v>
      </c>
      <c r="AF126" s="44">
        <v>11772.83</v>
      </c>
      <c r="AG126" s="44">
        <v>11772.83</v>
      </c>
      <c r="AH126" s="44">
        <v>2672384.54</v>
      </c>
      <c r="AI126" s="44">
        <v>2672384.54</v>
      </c>
      <c r="AJ126" s="44">
        <v>3084784.55</v>
      </c>
      <c r="AK126" s="44">
        <v>1400619.73</v>
      </c>
      <c r="AL126" s="44">
        <v>1387853.27</v>
      </c>
      <c r="AM126" s="44">
        <v>12625</v>
      </c>
      <c r="AN126" s="44">
        <v>0</v>
      </c>
      <c r="AO126" s="44">
        <v>141.46</v>
      </c>
      <c r="AP126" s="44">
        <v>0</v>
      </c>
      <c r="AQ126" s="44">
        <v>0</v>
      </c>
      <c r="AR126" s="44">
        <v>0</v>
      </c>
      <c r="AS126" s="44">
        <v>1684164.82</v>
      </c>
      <c r="AT126" s="44">
        <v>0</v>
      </c>
      <c r="AU126" s="44">
        <v>1684164.82</v>
      </c>
      <c r="AV126" s="44">
        <v>0</v>
      </c>
      <c r="AW126" s="44">
        <v>14911.51</v>
      </c>
      <c r="AX126" s="44">
        <v>14911.51</v>
      </c>
      <c r="AY126" s="44">
        <v>14911.51</v>
      </c>
      <c r="AZ126" s="44">
        <v>0</v>
      </c>
      <c r="BA126" s="44">
        <v>0</v>
      </c>
      <c r="BB126" s="44">
        <v>0</v>
      </c>
      <c r="BC126" s="44">
        <v>0</v>
      </c>
      <c r="BD126" s="44">
        <v>0</v>
      </c>
      <c r="BE126" s="44">
        <v>0</v>
      </c>
      <c r="BF126" s="44">
        <v>0</v>
      </c>
      <c r="BG126" s="44">
        <v>0</v>
      </c>
      <c r="BH126" s="44">
        <v>1441077.03</v>
      </c>
      <c r="BI126" s="44">
        <v>1314420.6499999999</v>
      </c>
      <c r="BJ126" s="44">
        <v>1312904.33</v>
      </c>
      <c r="BK126" s="44">
        <v>1516.32</v>
      </c>
      <c r="BL126" s="44">
        <v>0</v>
      </c>
      <c r="BM126" s="44">
        <v>0</v>
      </c>
      <c r="BN126" s="44">
        <v>0</v>
      </c>
      <c r="BO126" s="44">
        <v>126656.38</v>
      </c>
      <c r="BP126" s="44">
        <v>0</v>
      </c>
      <c r="BQ126" s="44">
        <v>0</v>
      </c>
      <c r="BR126" s="44">
        <v>126656.38</v>
      </c>
      <c r="BS126" s="44">
        <v>0</v>
      </c>
      <c r="BT126" s="44">
        <v>0</v>
      </c>
      <c r="BU126" s="44">
        <v>0</v>
      </c>
      <c r="BV126" s="44">
        <v>0</v>
      </c>
      <c r="BW126" s="44">
        <v>0</v>
      </c>
      <c r="BX126" s="44">
        <v>0</v>
      </c>
      <c r="BY126" s="44">
        <v>0</v>
      </c>
      <c r="BZ126" s="44">
        <v>0</v>
      </c>
      <c r="CA126" s="44">
        <v>0</v>
      </c>
      <c r="CB126" s="44">
        <v>0</v>
      </c>
      <c r="CC126" s="44">
        <v>0</v>
      </c>
      <c r="CD126" s="44">
        <v>0</v>
      </c>
      <c r="CE126" s="44">
        <v>0</v>
      </c>
    </row>
    <row r="127" spans="1:83" ht="12.75" customHeight="1" x14ac:dyDescent="0.25">
      <c r="A127" s="47">
        <v>120</v>
      </c>
      <c r="B127" s="43" t="s">
        <v>144</v>
      </c>
      <c r="C127" s="44">
        <v>5008008.58</v>
      </c>
      <c r="D127" s="44">
        <v>4293205.6399999997</v>
      </c>
      <c r="E127" s="44">
        <v>3788013.43</v>
      </c>
      <c r="F127" s="44">
        <v>3018906</v>
      </c>
      <c r="G127" s="44">
        <v>3018906</v>
      </c>
      <c r="H127" s="44">
        <v>511329.41</v>
      </c>
      <c r="I127" s="44">
        <v>367716.07</v>
      </c>
      <c r="J127" s="44">
        <v>0</v>
      </c>
      <c r="K127" s="44">
        <v>52091.56</v>
      </c>
      <c r="L127" s="44">
        <v>91521.78</v>
      </c>
      <c r="M127" s="44">
        <v>257778.02</v>
      </c>
      <c r="N127" s="44">
        <v>0</v>
      </c>
      <c r="O127" s="44">
        <v>1075.99</v>
      </c>
      <c r="P127" s="44">
        <v>0</v>
      </c>
      <c r="Q127" s="44">
        <v>0</v>
      </c>
      <c r="R127" s="44">
        <v>256702.03</v>
      </c>
      <c r="S127" s="44">
        <v>0</v>
      </c>
      <c r="T127" s="44">
        <v>0</v>
      </c>
      <c r="U127" s="44">
        <v>505192.21</v>
      </c>
      <c r="V127" s="44">
        <v>381509.36</v>
      </c>
      <c r="W127" s="44">
        <v>0</v>
      </c>
      <c r="X127" s="44">
        <v>1594.6</v>
      </c>
      <c r="Y127" s="44">
        <v>1581.37</v>
      </c>
      <c r="Z127" s="44">
        <v>378333.39</v>
      </c>
      <c r="AA127" s="44">
        <v>8950.23</v>
      </c>
      <c r="AB127" s="44">
        <v>0</v>
      </c>
      <c r="AC127" s="44">
        <v>8950.23</v>
      </c>
      <c r="AD127" s="44">
        <v>772.94</v>
      </c>
      <c r="AE127" s="44">
        <v>772.94</v>
      </c>
      <c r="AF127" s="44">
        <v>41853.4</v>
      </c>
      <c r="AG127" s="44">
        <v>41853.4</v>
      </c>
      <c r="AH127" s="44">
        <v>72106.28</v>
      </c>
      <c r="AI127" s="44">
        <v>72106.28</v>
      </c>
      <c r="AJ127" s="44">
        <v>296104.64</v>
      </c>
      <c r="AK127" s="44">
        <v>166705.53</v>
      </c>
      <c r="AL127" s="44">
        <v>162685.53</v>
      </c>
      <c r="AM127" s="44">
        <v>4020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S127" s="44">
        <v>129399.11</v>
      </c>
      <c r="AT127" s="44">
        <v>1531.46</v>
      </c>
      <c r="AU127" s="44">
        <v>127867.65</v>
      </c>
      <c r="AV127" s="44">
        <v>0</v>
      </c>
      <c r="AW127" s="44">
        <v>41666.67</v>
      </c>
      <c r="AX127" s="44">
        <v>41666.67</v>
      </c>
      <c r="AY127" s="44">
        <v>0</v>
      </c>
      <c r="AZ127" s="44">
        <v>41666.67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377031.63</v>
      </c>
      <c r="BI127" s="44">
        <v>365818.22</v>
      </c>
      <c r="BJ127" s="44">
        <v>365818.22</v>
      </c>
      <c r="BK127" s="44">
        <v>0</v>
      </c>
      <c r="BL127" s="44">
        <v>0</v>
      </c>
      <c r="BM127" s="44">
        <v>0</v>
      </c>
      <c r="BN127" s="44">
        <v>0</v>
      </c>
      <c r="BO127" s="44">
        <v>11213.41</v>
      </c>
      <c r="BP127" s="44">
        <v>11213.41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44">
        <v>0</v>
      </c>
    </row>
    <row r="128" spans="1:83" ht="12.75" customHeight="1" x14ac:dyDescent="0.25">
      <c r="A128" s="47">
        <v>121</v>
      </c>
      <c r="B128" s="43" t="s">
        <v>145</v>
      </c>
      <c r="C128" s="44">
        <v>3421829</v>
      </c>
      <c r="D128" s="44">
        <v>2742457</v>
      </c>
      <c r="E128" s="44">
        <v>2548928</v>
      </c>
      <c r="F128" s="44">
        <v>1955090</v>
      </c>
      <c r="G128" s="44">
        <v>1955090</v>
      </c>
      <c r="H128" s="44">
        <v>211193</v>
      </c>
      <c r="I128" s="44">
        <v>156307</v>
      </c>
      <c r="J128" s="44">
        <v>0</v>
      </c>
      <c r="K128" s="44">
        <v>7130</v>
      </c>
      <c r="L128" s="44">
        <v>47756</v>
      </c>
      <c r="M128" s="44">
        <v>382645</v>
      </c>
      <c r="N128" s="44">
        <v>0</v>
      </c>
      <c r="O128" s="44">
        <v>1318</v>
      </c>
      <c r="P128" s="44">
        <v>0</v>
      </c>
      <c r="Q128" s="44">
        <v>0</v>
      </c>
      <c r="R128" s="44">
        <v>381327</v>
      </c>
      <c r="S128" s="44">
        <v>0</v>
      </c>
      <c r="T128" s="44">
        <v>0</v>
      </c>
      <c r="U128" s="44">
        <v>193529</v>
      </c>
      <c r="V128" s="44">
        <v>58960</v>
      </c>
      <c r="W128" s="44">
        <v>0</v>
      </c>
      <c r="X128" s="44">
        <v>0</v>
      </c>
      <c r="Y128" s="44">
        <v>3033</v>
      </c>
      <c r="Z128" s="44">
        <v>55927</v>
      </c>
      <c r="AA128" s="44">
        <v>6506</v>
      </c>
      <c r="AB128" s="44">
        <v>0</v>
      </c>
      <c r="AC128" s="44">
        <v>6506</v>
      </c>
      <c r="AD128" s="44">
        <v>1699</v>
      </c>
      <c r="AE128" s="44">
        <v>1699</v>
      </c>
      <c r="AF128" s="44">
        <v>0</v>
      </c>
      <c r="AG128" s="44">
        <v>0</v>
      </c>
      <c r="AH128" s="44">
        <v>126364</v>
      </c>
      <c r="AI128" s="44">
        <v>126364</v>
      </c>
      <c r="AJ128" s="44">
        <v>55914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  <c r="AP128" s="44">
        <v>0</v>
      </c>
      <c r="AQ128" s="44">
        <v>0</v>
      </c>
      <c r="AR128" s="44">
        <v>0</v>
      </c>
      <c r="AS128" s="44">
        <v>55914</v>
      </c>
      <c r="AT128" s="44">
        <v>55914</v>
      </c>
      <c r="AU128" s="44">
        <v>0</v>
      </c>
      <c r="AV128" s="44">
        <v>0</v>
      </c>
      <c r="AW128" s="44">
        <v>0</v>
      </c>
      <c r="AX128" s="44">
        <v>0</v>
      </c>
      <c r="AY128" s="44">
        <v>0</v>
      </c>
      <c r="AZ128" s="44">
        <v>0</v>
      </c>
      <c r="BA128" s="44">
        <v>0</v>
      </c>
      <c r="BB128" s="44">
        <v>0</v>
      </c>
      <c r="BC128" s="44">
        <v>0</v>
      </c>
      <c r="BD128" s="44">
        <v>0</v>
      </c>
      <c r="BE128" s="44">
        <v>0</v>
      </c>
      <c r="BF128" s="44">
        <v>0</v>
      </c>
      <c r="BG128" s="44">
        <v>0</v>
      </c>
      <c r="BH128" s="44">
        <v>623458</v>
      </c>
      <c r="BI128" s="44">
        <v>623458</v>
      </c>
      <c r="BJ128" s="44">
        <v>620367</v>
      </c>
      <c r="BK128" s="44">
        <v>0</v>
      </c>
      <c r="BL128" s="44">
        <v>0</v>
      </c>
      <c r="BM128" s="44">
        <v>3091</v>
      </c>
      <c r="BN128" s="44">
        <v>0</v>
      </c>
      <c r="BO128" s="44">
        <v>0</v>
      </c>
      <c r="BP128" s="44">
        <v>0</v>
      </c>
      <c r="BQ128" s="44">
        <v>0</v>
      </c>
      <c r="BR128" s="44">
        <v>0</v>
      </c>
      <c r="BS128" s="44">
        <v>0</v>
      </c>
      <c r="BT128" s="44">
        <v>0</v>
      </c>
      <c r="BU128" s="44">
        <v>0</v>
      </c>
      <c r="BV128" s="44">
        <v>0</v>
      </c>
      <c r="BW128" s="44">
        <v>0</v>
      </c>
      <c r="BX128" s="44">
        <v>0</v>
      </c>
      <c r="BY128" s="44">
        <v>0</v>
      </c>
      <c r="BZ128" s="44">
        <v>0</v>
      </c>
      <c r="CA128" s="44">
        <v>0</v>
      </c>
      <c r="CB128" s="44">
        <v>0</v>
      </c>
      <c r="CC128" s="44">
        <v>0</v>
      </c>
      <c r="CD128" s="44">
        <v>0</v>
      </c>
      <c r="CE128" s="44">
        <v>0</v>
      </c>
    </row>
    <row r="129" spans="1:83" ht="12.75" customHeight="1" x14ac:dyDescent="0.25">
      <c r="A129" s="47">
        <v>122</v>
      </c>
      <c r="B129" s="43" t="s">
        <v>146</v>
      </c>
      <c r="C129" s="44">
        <v>1705052</v>
      </c>
      <c r="D129" s="44">
        <v>1321958</v>
      </c>
      <c r="E129" s="44">
        <v>1254642</v>
      </c>
      <c r="F129" s="44">
        <v>1137310</v>
      </c>
      <c r="G129" s="44">
        <v>1137310</v>
      </c>
      <c r="H129" s="44">
        <v>54943</v>
      </c>
      <c r="I129" s="44">
        <v>31826</v>
      </c>
      <c r="J129" s="44">
        <v>0</v>
      </c>
      <c r="K129" s="44">
        <v>3741</v>
      </c>
      <c r="L129" s="44">
        <v>19376</v>
      </c>
      <c r="M129" s="44">
        <v>62389</v>
      </c>
      <c r="N129" s="44">
        <v>0</v>
      </c>
      <c r="O129" s="44">
        <v>56</v>
      </c>
      <c r="P129" s="44">
        <v>0</v>
      </c>
      <c r="Q129" s="44">
        <v>0</v>
      </c>
      <c r="R129" s="44">
        <v>62333</v>
      </c>
      <c r="S129" s="44">
        <v>0</v>
      </c>
      <c r="T129" s="44">
        <v>0</v>
      </c>
      <c r="U129" s="44">
        <v>67316</v>
      </c>
      <c r="V129" s="44">
        <v>25608</v>
      </c>
      <c r="W129" s="44">
        <v>341</v>
      </c>
      <c r="X129" s="44">
        <v>0</v>
      </c>
      <c r="Y129" s="44">
        <v>388</v>
      </c>
      <c r="Z129" s="44">
        <v>24879</v>
      </c>
      <c r="AA129" s="44">
        <v>3079</v>
      </c>
      <c r="AB129" s="44">
        <v>0</v>
      </c>
      <c r="AC129" s="44">
        <v>3079</v>
      </c>
      <c r="AD129" s="44">
        <v>709</v>
      </c>
      <c r="AE129" s="44">
        <v>709</v>
      </c>
      <c r="AF129" s="44">
        <v>0</v>
      </c>
      <c r="AG129" s="44">
        <v>0</v>
      </c>
      <c r="AH129" s="44">
        <v>37920</v>
      </c>
      <c r="AI129" s="44">
        <v>37920</v>
      </c>
      <c r="AJ129" s="44">
        <v>0</v>
      </c>
      <c r="AK129" s="44">
        <v>0</v>
      </c>
      <c r="AL129" s="44">
        <v>0</v>
      </c>
      <c r="AM129" s="44">
        <v>0</v>
      </c>
      <c r="AN129" s="44">
        <v>0</v>
      </c>
      <c r="AO129" s="44">
        <v>0</v>
      </c>
      <c r="AP129" s="44">
        <v>0</v>
      </c>
      <c r="AQ129" s="44">
        <v>0</v>
      </c>
      <c r="AR129" s="44">
        <v>0</v>
      </c>
      <c r="AS129" s="44">
        <v>0</v>
      </c>
      <c r="AT129" s="44">
        <v>0</v>
      </c>
      <c r="AU129" s="44">
        <v>0</v>
      </c>
      <c r="AV129" s="44">
        <v>0</v>
      </c>
      <c r="AW129" s="44">
        <v>0</v>
      </c>
      <c r="AX129" s="44">
        <v>0</v>
      </c>
      <c r="AY129" s="44">
        <v>0</v>
      </c>
      <c r="AZ129" s="44">
        <v>0</v>
      </c>
      <c r="BA129" s="44">
        <v>0</v>
      </c>
      <c r="BB129" s="44">
        <v>0</v>
      </c>
      <c r="BC129" s="44">
        <v>0</v>
      </c>
      <c r="BD129" s="44">
        <v>0</v>
      </c>
      <c r="BE129" s="44">
        <v>0</v>
      </c>
      <c r="BF129" s="44">
        <v>0</v>
      </c>
      <c r="BG129" s="44">
        <v>0</v>
      </c>
      <c r="BH129" s="44">
        <v>383094</v>
      </c>
      <c r="BI129" s="44">
        <v>378044</v>
      </c>
      <c r="BJ129" s="44">
        <v>351892</v>
      </c>
      <c r="BK129" s="44">
        <v>23171</v>
      </c>
      <c r="BL129" s="44">
        <v>2981</v>
      </c>
      <c r="BM129" s="44">
        <v>0</v>
      </c>
      <c r="BN129" s="44">
        <v>0</v>
      </c>
      <c r="BO129" s="44">
        <v>5050</v>
      </c>
      <c r="BP129" s="44">
        <v>0</v>
      </c>
      <c r="BQ129" s="44">
        <v>0</v>
      </c>
      <c r="BR129" s="44">
        <v>0</v>
      </c>
      <c r="BS129" s="44">
        <v>0</v>
      </c>
      <c r="BT129" s="44">
        <v>0</v>
      </c>
      <c r="BU129" s="44">
        <v>0</v>
      </c>
      <c r="BV129" s="44">
        <v>5050</v>
      </c>
      <c r="BW129" s="44">
        <v>0</v>
      </c>
      <c r="BX129" s="44">
        <v>0</v>
      </c>
      <c r="BY129" s="44">
        <v>0</v>
      </c>
      <c r="BZ129" s="44">
        <v>0</v>
      </c>
      <c r="CA129" s="44">
        <v>0</v>
      </c>
      <c r="CB129" s="44">
        <v>0</v>
      </c>
      <c r="CC129" s="44">
        <v>0</v>
      </c>
      <c r="CD129" s="44">
        <v>0</v>
      </c>
      <c r="CE129" s="44">
        <v>0</v>
      </c>
    </row>
    <row r="130" spans="1:83" ht="12.75" customHeight="1" x14ac:dyDescent="0.25">
      <c r="A130" s="47">
        <v>123</v>
      </c>
      <c r="B130" s="43" t="s">
        <v>147</v>
      </c>
      <c r="C130" s="44">
        <v>2910390</v>
      </c>
      <c r="D130" s="44">
        <v>2603157</v>
      </c>
      <c r="E130" s="44">
        <v>1900978</v>
      </c>
      <c r="F130" s="44">
        <v>1599730</v>
      </c>
      <c r="G130" s="44">
        <v>1599730</v>
      </c>
      <c r="H130" s="44">
        <v>248279</v>
      </c>
      <c r="I130" s="44">
        <v>226491</v>
      </c>
      <c r="J130" s="44">
        <v>0</v>
      </c>
      <c r="K130" s="44">
        <v>4654</v>
      </c>
      <c r="L130" s="44">
        <v>17134</v>
      </c>
      <c r="M130" s="44">
        <v>52969</v>
      </c>
      <c r="N130" s="44">
        <v>0</v>
      </c>
      <c r="O130" s="44">
        <v>1605</v>
      </c>
      <c r="P130" s="44">
        <v>0</v>
      </c>
      <c r="Q130" s="44">
        <v>0</v>
      </c>
      <c r="R130" s="44">
        <v>51364</v>
      </c>
      <c r="S130" s="44">
        <v>0</v>
      </c>
      <c r="T130" s="44">
        <v>0</v>
      </c>
      <c r="U130" s="44">
        <v>702179</v>
      </c>
      <c r="V130" s="44">
        <v>660348</v>
      </c>
      <c r="W130" s="44">
        <v>4146</v>
      </c>
      <c r="X130" s="44">
        <v>0</v>
      </c>
      <c r="Y130" s="44">
        <v>40153</v>
      </c>
      <c r="Z130" s="44">
        <v>616049</v>
      </c>
      <c r="AA130" s="44">
        <v>1410</v>
      </c>
      <c r="AB130" s="44">
        <v>0</v>
      </c>
      <c r="AC130" s="44">
        <v>1410</v>
      </c>
      <c r="AD130" s="44">
        <v>1036</v>
      </c>
      <c r="AE130" s="44">
        <v>1036</v>
      </c>
      <c r="AF130" s="44">
        <v>0</v>
      </c>
      <c r="AG130" s="44">
        <v>0</v>
      </c>
      <c r="AH130" s="44">
        <v>39385</v>
      </c>
      <c r="AI130" s="44">
        <v>39385</v>
      </c>
      <c r="AJ130" s="44">
        <v>3960</v>
      </c>
      <c r="AK130" s="44">
        <v>0</v>
      </c>
      <c r="AL130" s="44">
        <v>0</v>
      </c>
      <c r="AM130" s="44">
        <v>0</v>
      </c>
      <c r="AN130" s="44">
        <v>0</v>
      </c>
      <c r="AO130" s="44">
        <v>0</v>
      </c>
      <c r="AP130" s="44">
        <v>0</v>
      </c>
      <c r="AQ130" s="44">
        <v>0</v>
      </c>
      <c r="AR130" s="44">
        <v>0</v>
      </c>
      <c r="AS130" s="44">
        <v>3960</v>
      </c>
      <c r="AT130" s="44">
        <v>0</v>
      </c>
      <c r="AU130" s="44">
        <v>3960</v>
      </c>
      <c r="AV130" s="44">
        <v>0</v>
      </c>
      <c r="AW130" s="44">
        <v>1000</v>
      </c>
      <c r="AX130" s="44">
        <v>1000</v>
      </c>
      <c r="AY130" s="44">
        <v>1000</v>
      </c>
      <c r="AZ130" s="44">
        <v>0</v>
      </c>
      <c r="BA130" s="44">
        <v>0</v>
      </c>
      <c r="BB130" s="44">
        <v>0</v>
      </c>
      <c r="BC130" s="44">
        <v>0</v>
      </c>
      <c r="BD130" s="44">
        <v>0</v>
      </c>
      <c r="BE130" s="44">
        <v>0</v>
      </c>
      <c r="BF130" s="44">
        <v>0</v>
      </c>
      <c r="BG130" s="44">
        <v>0</v>
      </c>
      <c r="BH130" s="44">
        <v>302273</v>
      </c>
      <c r="BI130" s="44">
        <v>302273</v>
      </c>
      <c r="BJ130" s="44">
        <v>295325</v>
      </c>
      <c r="BK130" s="44">
        <v>0</v>
      </c>
      <c r="BL130" s="44">
        <v>0</v>
      </c>
      <c r="BM130" s="44">
        <v>0</v>
      </c>
      <c r="BN130" s="44">
        <v>6948</v>
      </c>
      <c r="BO130" s="44">
        <v>0</v>
      </c>
      <c r="BP130" s="44">
        <v>0</v>
      </c>
      <c r="BQ130" s="44">
        <v>0</v>
      </c>
      <c r="BR130" s="44">
        <v>0</v>
      </c>
      <c r="BS130" s="44">
        <v>0</v>
      </c>
      <c r="BT130" s="44">
        <v>0</v>
      </c>
      <c r="BU130" s="44">
        <v>0</v>
      </c>
      <c r="BV130" s="44">
        <v>0</v>
      </c>
      <c r="BW130" s="44">
        <v>0</v>
      </c>
      <c r="BX130" s="44">
        <v>0</v>
      </c>
      <c r="BY130" s="44">
        <v>0</v>
      </c>
      <c r="BZ130" s="44">
        <v>0</v>
      </c>
      <c r="CA130" s="44">
        <v>0</v>
      </c>
      <c r="CB130" s="44">
        <v>0</v>
      </c>
      <c r="CC130" s="44">
        <v>0</v>
      </c>
      <c r="CD130" s="44">
        <v>0</v>
      </c>
      <c r="CE130" s="44">
        <v>0</v>
      </c>
    </row>
    <row r="131" spans="1:83" ht="12.75" customHeight="1" x14ac:dyDescent="0.25">
      <c r="A131" s="47">
        <v>124</v>
      </c>
      <c r="B131" s="43" t="s">
        <v>148</v>
      </c>
      <c r="C131" s="44">
        <v>2759983</v>
      </c>
      <c r="D131" s="44">
        <v>2645087</v>
      </c>
      <c r="E131" s="44">
        <v>2405438</v>
      </c>
      <c r="F131" s="44">
        <v>2060254</v>
      </c>
      <c r="G131" s="44">
        <v>2060254</v>
      </c>
      <c r="H131" s="44">
        <v>136656</v>
      </c>
      <c r="I131" s="44">
        <v>118932</v>
      </c>
      <c r="J131" s="44">
        <v>0</v>
      </c>
      <c r="K131" s="44">
        <v>9835</v>
      </c>
      <c r="L131" s="44">
        <v>7889</v>
      </c>
      <c r="M131" s="44">
        <v>208528</v>
      </c>
      <c r="N131" s="44">
        <v>0</v>
      </c>
      <c r="O131" s="44">
        <v>3282</v>
      </c>
      <c r="P131" s="44">
        <v>0</v>
      </c>
      <c r="Q131" s="44">
        <v>0</v>
      </c>
      <c r="R131" s="44">
        <v>205246</v>
      </c>
      <c r="S131" s="44">
        <v>0</v>
      </c>
      <c r="T131" s="44">
        <v>0</v>
      </c>
      <c r="U131" s="44">
        <v>239649</v>
      </c>
      <c r="V131" s="44">
        <v>137121</v>
      </c>
      <c r="W131" s="44">
        <v>0</v>
      </c>
      <c r="X131" s="44">
        <v>0</v>
      </c>
      <c r="Y131" s="44">
        <v>8981</v>
      </c>
      <c r="Z131" s="44">
        <v>128140</v>
      </c>
      <c r="AA131" s="44">
        <v>2705</v>
      </c>
      <c r="AB131" s="44">
        <v>0</v>
      </c>
      <c r="AC131" s="44">
        <v>2705</v>
      </c>
      <c r="AD131" s="44">
        <v>1999</v>
      </c>
      <c r="AE131" s="44">
        <v>1999</v>
      </c>
      <c r="AF131" s="44">
        <v>105</v>
      </c>
      <c r="AG131" s="44">
        <v>105</v>
      </c>
      <c r="AH131" s="44">
        <v>97719</v>
      </c>
      <c r="AI131" s="44">
        <v>97719</v>
      </c>
      <c r="AJ131" s="44">
        <v>9385</v>
      </c>
      <c r="AK131" s="44">
        <v>9385</v>
      </c>
      <c r="AL131" s="44">
        <v>9385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  <c r="AS131" s="44">
        <v>0</v>
      </c>
      <c r="AT131" s="44">
        <v>0</v>
      </c>
      <c r="AU131" s="44">
        <v>0</v>
      </c>
      <c r="AV131" s="44">
        <v>0</v>
      </c>
      <c r="AW131" s="44">
        <v>0</v>
      </c>
      <c r="AX131" s="44">
        <v>0</v>
      </c>
      <c r="AY131" s="44">
        <v>0</v>
      </c>
      <c r="AZ131" s="44">
        <v>0</v>
      </c>
      <c r="BA131" s="44">
        <v>0</v>
      </c>
      <c r="BB131" s="44">
        <v>0</v>
      </c>
      <c r="BC131" s="44">
        <v>0</v>
      </c>
      <c r="BD131" s="44">
        <v>0</v>
      </c>
      <c r="BE131" s="44">
        <v>0</v>
      </c>
      <c r="BF131" s="44">
        <v>0</v>
      </c>
      <c r="BG131" s="44">
        <v>0</v>
      </c>
      <c r="BH131" s="44">
        <v>105511</v>
      </c>
      <c r="BI131" s="44">
        <v>105511</v>
      </c>
      <c r="BJ131" s="44">
        <v>90211</v>
      </c>
      <c r="BK131" s="44">
        <v>15300</v>
      </c>
      <c r="BL131" s="44">
        <v>0</v>
      </c>
      <c r="BM131" s="44">
        <v>0</v>
      </c>
      <c r="BN131" s="44">
        <v>0</v>
      </c>
      <c r="BO131" s="44">
        <v>0</v>
      </c>
      <c r="BP131" s="44">
        <v>0</v>
      </c>
      <c r="BQ131" s="44">
        <v>0</v>
      </c>
      <c r="BR131" s="44">
        <v>0</v>
      </c>
      <c r="BS131" s="44">
        <v>0</v>
      </c>
      <c r="BT131" s="44">
        <v>0</v>
      </c>
      <c r="BU131" s="44">
        <v>0</v>
      </c>
      <c r="BV131" s="44">
        <v>0</v>
      </c>
      <c r="BW131" s="44">
        <v>0</v>
      </c>
      <c r="BX131" s="44">
        <v>0</v>
      </c>
      <c r="BY131" s="44">
        <v>0</v>
      </c>
      <c r="BZ131" s="44">
        <v>0</v>
      </c>
      <c r="CA131" s="44">
        <v>0</v>
      </c>
      <c r="CB131" s="44">
        <v>0</v>
      </c>
      <c r="CC131" s="44">
        <v>0</v>
      </c>
      <c r="CD131" s="44">
        <v>0</v>
      </c>
      <c r="CE131" s="44">
        <v>0</v>
      </c>
    </row>
    <row r="132" spans="1:83" ht="12.75" customHeight="1" x14ac:dyDescent="0.25">
      <c r="A132" s="47">
        <v>125</v>
      </c>
      <c r="B132" s="43" t="s">
        <v>149</v>
      </c>
      <c r="C132" s="44">
        <v>3817170.53</v>
      </c>
      <c r="D132" s="44">
        <v>3693839.54</v>
      </c>
      <c r="E132" s="44">
        <v>2911506.33</v>
      </c>
      <c r="F132" s="44">
        <v>2429516</v>
      </c>
      <c r="G132" s="44">
        <v>2429516</v>
      </c>
      <c r="H132" s="44">
        <v>308594.31</v>
      </c>
      <c r="I132" s="44">
        <v>187764.22</v>
      </c>
      <c r="J132" s="44">
        <v>177.26</v>
      </c>
      <c r="K132" s="44">
        <v>12598.92</v>
      </c>
      <c r="L132" s="44">
        <v>108053.91</v>
      </c>
      <c r="M132" s="44">
        <v>173396.02</v>
      </c>
      <c r="N132" s="44">
        <v>0</v>
      </c>
      <c r="O132" s="44">
        <v>1321.66</v>
      </c>
      <c r="P132" s="44">
        <v>0</v>
      </c>
      <c r="Q132" s="44">
        <v>0</v>
      </c>
      <c r="R132" s="44">
        <v>172074.36</v>
      </c>
      <c r="S132" s="44">
        <v>0</v>
      </c>
      <c r="T132" s="44">
        <v>0</v>
      </c>
      <c r="U132" s="44">
        <v>782333.21</v>
      </c>
      <c r="V132" s="44">
        <v>150549.57</v>
      </c>
      <c r="W132" s="44">
        <v>12343.07</v>
      </c>
      <c r="X132" s="44">
        <v>0</v>
      </c>
      <c r="Y132" s="44">
        <v>7700.55</v>
      </c>
      <c r="Z132" s="44">
        <v>130505.95</v>
      </c>
      <c r="AA132" s="44">
        <v>7332</v>
      </c>
      <c r="AB132" s="44">
        <v>0</v>
      </c>
      <c r="AC132" s="44">
        <v>7332</v>
      </c>
      <c r="AD132" s="44">
        <v>384.68</v>
      </c>
      <c r="AE132" s="44">
        <v>384.68</v>
      </c>
      <c r="AF132" s="44">
        <v>1258.68</v>
      </c>
      <c r="AG132" s="44">
        <v>1258.68</v>
      </c>
      <c r="AH132" s="44">
        <v>622808.28</v>
      </c>
      <c r="AI132" s="44">
        <v>622808.28</v>
      </c>
      <c r="AJ132" s="44">
        <v>20236.849999999999</v>
      </c>
      <c r="AK132" s="44">
        <v>2500</v>
      </c>
      <c r="AL132" s="44">
        <v>0</v>
      </c>
      <c r="AM132" s="44">
        <v>2500</v>
      </c>
      <c r="AN132" s="44">
        <v>0</v>
      </c>
      <c r="AO132" s="44">
        <v>0</v>
      </c>
      <c r="AP132" s="44">
        <v>0</v>
      </c>
      <c r="AQ132" s="44">
        <v>0</v>
      </c>
      <c r="AR132" s="44">
        <v>0</v>
      </c>
      <c r="AS132" s="44">
        <v>17736.849999999999</v>
      </c>
      <c r="AT132" s="44">
        <v>0</v>
      </c>
      <c r="AU132" s="44">
        <v>17736.849999999999</v>
      </c>
      <c r="AV132" s="44">
        <v>0</v>
      </c>
      <c r="AW132" s="44">
        <v>0</v>
      </c>
      <c r="AX132" s="44">
        <v>0</v>
      </c>
      <c r="AY132" s="44">
        <v>0</v>
      </c>
      <c r="AZ132" s="44">
        <v>0</v>
      </c>
      <c r="BA132" s="44">
        <v>0</v>
      </c>
      <c r="BB132" s="44">
        <v>0</v>
      </c>
      <c r="BC132" s="44">
        <v>0</v>
      </c>
      <c r="BD132" s="44">
        <v>0</v>
      </c>
      <c r="BE132" s="44">
        <v>0</v>
      </c>
      <c r="BF132" s="44">
        <v>0</v>
      </c>
      <c r="BG132" s="44">
        <v>0</v>
      </c>
      <c r="BH132" s="44">
        <v>103094.14</v>
      </c>
      <c r="BI132" s="44">
        <v>103094.14</v>
      </c>
      <c r="BJ132" s="44">
        <v>103094.14</v>
      </c>
      <c r="BK132" s="44">
        <v>0</v>
      </c>
      <c r="BL132" s="44">
        <v>0</v>
      </c>
      <c r="BM132" s="44">
        <v>0</v>
      </c>
      <c r="BN132" s="44">
        <v>0</v>
      </c>
      <c r="BO132" s="44">
        <v>0</v>
      </c>
      <c r="BP132" s="44">
        <v>0</v>
      </c>
      <c r="BQ132" s="44">
        <v>0</v>
      </c>
      <c r="BR132" s="44">
        <v>0</v>
      </c>
      <c r="BS132" s="44">
        <v>0</v>
      </c>
      <c r="BT132" s="44">
        <v>0</v>
      </c>
      <c r="BU132" s="44">
        <v>0</v>
      </c>
      <c r="BV132" s="44">
        <v>0</v>
      </c>
      <c r="BW132" s="44">
        <v>0</v>
      </c>
      <c r="BX132" s="44">
        <v>0</v>
      </c>
      <c r="BY132" s="44">
        <v>0</v>
      </c>
      <c r="BZ132" s="44">
        <v>0</v>
      </c>
      <c r="CA132" s="44">
        <v>0</v>
      </c>
      <c r="CB132" s="44">
        <v>0</v>
      </c>
      <c r="CC132" s="44">
        <v>0</v>
      </c>
      <c r="CD132" s="44">
        <v>0</v>
      </c>
      <c r="CE132" s="44">
        <v>0</v>
      </c>
    </row>
    <row r="133" spans="1:83" ht="12.75" customHeight="1" x14ac:dyDescent="0.25">
      <c r="A133" s="47">
        <v>126</v>
      </c>
      <c r="B133" s="43" t="s">
        <v>150</v>
      </c>
      <c r="C133" s="44">
        <v>12691868.15</v>
      </c>
      <c r="D133" s="44">
        <v>11037258.25</v>
      </c>
      <c r="E133" s="44">
        <v>8281335.46</v>
      </c>
      <c r="F133" s="44">
        <v>6628032</v>
      </c>
      <c r="G133" s="44">
        <v>6628032</v>
      </c>
      <c r="H133" s="44">
        <v>1182243.02</v>
      </c>
      <c r="I133" s="44">
        <v>723248.38</v>
      </c>
      <c r="J133" s="44">
        <v>45.99</v>
      </c>
      <c r="K133" s="44">
        <v>62001.91</v>
      </c>
      <c r="L133" s="44">
        <v>396946.74</v>
      </c>
      <c r="M133" s="44">
        <v>471060.44</v>
      </c>
      <c r="N133" s="44">
        <v>746.61</v>
      </c>
      <c r="O133" s="44">
        <v>5048.1000000000004</v>
      </c>
      <c r="P133" s="44">
        <v>0</v>
      </c>
      <c r="Q133" s="44">
        <v>0</v>
      </c>
      <c r="R133" s="44">
        <v>465265.73</v>
      </c>
      <c r="S133" s="44">
        <v>0</v>
      </c>
      <c r="T133" s="44">
        <v>0</v>
      </c>
      <c r="U133" s="44">
        <v>2755922.79</v>
      </c>
      <c r="V133" s="44">
        <v>2068772.16</v>
      </c>
      <c r="W133" s="44">
        <v>389588.2</v>
      </c>
      <c r="X133" s="44">
        <v>0</v>
      </c>
      <c r="Y133" s="44">
        <v>3970.08</v>
      </c>
      <c r="Z133" s="44">
        <v>1675213.88</v>
      </c>
      <c r="AA133" s="44">
        <v>20101.48</v>
      </c>
      <c r="AB133" s="44">
        <v>0</v>
      </c>
      <c r="AC133" s="44">
        <v>20101.48</v>
      </c>
      <c r="AD133" s="44">
        <v>4154.45</v>
      </c>
      <c r="AE133" s="44">
        <v>4154.45</v>
      </c>
      <c r="AF133" s="44">
        <v>15871.5</v>
      </c>
      <c r="AG133" s="44">
        <v>15871.5</v>
      </c>
      <c r="AH133" s="44">
        <v>647023.19999999995</v>
      </c>
      <c r="AI133" s="44">
        <v>647023.19999999995</v>
      </c>
      <c r="AJ133" s="44">
        <v>470338.72</v>
      </c>
      <c r="AK133" s="44">
        <v>294271.78000000003</v>
      </c>
      <c r="AL133" s="44">
        <v>288591.21000000002</v>
      </c>
      <c r="AM133" s="44">
        <v>5666.66</v>
      </c>
      <c r="AN133" s="44">
        <v>13.91</v>
      </c>
      <c r="AO133" s="44">
        <v>0</v>
      </c>
      <c r="AP133" s="44">
        <v>0</v>
      </c>
      <c r="AQ133" s="44">
        <v>0</v>
      </c>
      <c r="AR133" s="44">
        <v>0</v>
      </c>
      <c r="AS133" s="44">
        <v>176066.94</v>
      </c>
      <c r="AT133" s="44">
        <v>168765.94</v>
      </c>
      <c r="AU133" s="44">
        <v>7301</v>
      </c>
      <c r="AV133" s="44">
        <v>0</v>
      </c>
      <c r="AW133" s="44">
        <v>27971.48</v>
      </c>
      <c r="AX133" s="44">
        <v>4006.48</v>
      </c>
      <c r="AY133" s="44">
        <v>4006.48</v>
      </c>
      <c r="AZ133" s="44">
        <v>0</v>
      </c>
      <c r="BA133" s="44">
        <v>0</v>
      </c>
      <c r="BB133" s="44">
        <v>0</v>
      </c>
      <c r="BC133" s="44">
        <v>0</v>
      </c>
      <c r="BD133" s="44">
        <v>0</v>
      </c>
      <c r="BE133" s="44">
        <v>0</v>
      </c>
      <c r="BF133" s="44">
        <v>23965</v>
      </c>
      <c r="BG133" s="44">
        <v>23965</v>
      </c>
      <c r="BH133" s="44">
        <v>1156299.7</v>
      </c>
      <c r="BI133" s="44">
        <v>1156299.7</v>
      </c>
      <c r="BJ133" s="44">
        <v>1110190.51</v>
      </c>
      <c r="BK133" s="44">
        <v>2672.04</v>
      </c>
      <c r="BL133" s="44">
        <v>0</v>
      </c>
      <c r="BM133" s="44">
        <v>43437.15</v>
      </c>
      <c r="BN133" s="44">
        <v>0</v>
      </c>
      <c r="BO133" s="44">
        <v>0</v>
      </c>
      <c r="BP133" s="44">
        <v>0</v>
      </c>
      <c r="BQ133" s="44">
        <v>0</v>
      </c>
      <c r="BR133" s="44">
        <v>0</v>
      </c>
      <c r="BS133" s="44">
        <v>0</v>
      </c>
      <c r="BT133" s="44">
        <v>0</v>
      </c>
      <c r="BU133" s="44">
        <v>0</v>
      </c>
      <c r="BV133" s="44">
        <v>0</v>
      </c>
      <c r="BW133" s="44">
        <v>0</v>
      </c>
      <c r="BX133" s="44">
        <v>0</v>
      </c>
      <c r="BY133" s="44">
        <v>0</v>
      </c>
      <c r="BZ133" s="44">
        <v>0</v>
      </c>
      <c r="CA133" s="44">
        <v>0</v>
      </c>
      <c r="CB133" s="44">
        <v>0</v>
      </c>
      <c r="CC133" s="44">
        <v>0</v>
      </c>
      <c r="CD133" s="44">
        <v>0</v>
      </c>
      <c r="CE133" s="44">
        <v>0</v>
      </c>
    </row>
    <row r="134" spans="1:83" ht="12.75" customHeight="1" x14ac:dyDescent="0.25">
      <c r="A134" s="47">
        <v>127</v>
      </c>
      <c r="B134" s="43" t="s">
        <v>151</v>
      </c>
      <c r="C134" s="44">
        <v>3155799.81</v>
      </c>
      <c r="D134" s="44">
        <v>2937794.6</v>
      </c>
      <c r="E134" s="44">
        <v>2441564.71</v>
      </c>
      <c r="F134" s="44">
        <v>2037614</v>
      </c>
      <c r="G134" s="44">
        <v>2037614</v>
      </c>
      <c r="H134" s="44">
        <v>230718.98</v>
      </c>
      <c r="I134" s="44">
        <v>121576.78</v>
      </c>
      <c r="J134" s="44">
        <v>0</v>
      </c>
      <c r="K134" s="44">
        <v>12731.37</v>
      </c>
      <c r="L134" s="44">
        <v>96410.83</v>
      </c>
      <c r="M134" s="44">
        <v>173231.73</v>
      </c>
      <c r="N134" s="44">
        <v>0</v>
      </c>
      <c r="O134" s="44">
        <v>1365.52</v>
      </c>
      <c r="P134" s="44">
        <v>0</v>
      </c>
      <c r="Q134" s="44">
        <v>0</v>
      </c>
      <c r="R134" s="44">
        <v>171866.21</v>
      </c>
      <c r="S134" s="44">
        <v>0</v>
      </c>
      <c r="T134" s="44">
        <v>0</v>
      </c>
      <c r="U134" s="44">
        <v>496229.89</v>
      </c>
      <c r="V134" s="44">
        <v>126585.86</v>
      </c>
      <c r="W134" s="44">
        <v>3711.43</v>
      </c>
      <c r="X134" s="44">
        <v>0</v>
      </c>
      <c r="Y134" s="44">
        <v>11183.67</v>
      </c>
      <c r="Z134" s="44">
        <v>111690.76</v>
      </c>
      <c r="AA134" s="44">
        <v>4108.75</v>
      </c>
      <c r="AB134" s="44">
        <v>0</v>
      </c>
      <c r="AC134" s="44">
        <v>4108.75</v>
      </c>
      <c r="AD134" s="44">
        <v>504.48</v>
      </c>
      <c r="AE134" s="44">
        <v>504.48</v>
      </c>
      <c r="AF134" s="44">
        <v>15659.91</v>
      </c>
      <c r="AG134" s="44">
        <v>15659.91</v>
      </c>
      <c r="AH134" s="44">
        <v>349370.89</v>
      </c>
      <c r="AI134" s="44">
        <v>349370.89</v>
      </c>
      <c r="AJ134" s="44">
        <v>84362.240000000005</v>
      </c>
      <c r="AK134" s="44">
        <v>34395.279999999999</v>
      </c>
      <c r="AL134" s="44">
        <v>28939.200000000001</v>
      </c>
      <c r="AM134" s="44">
        <v>5456.08</v>
      </c>
      <c r="AN134" s="44">
        <v>0</v>
      </c>
      <c r="AO134" s="44">
        <v>0</v>
      </c>
      <c r="AP134" s="44">
        <v>0</v>
      </c>
      <c r="AQ134" s="44">
        <v>0</v>
      </c>
      <c r="AR134" s="44">
        <v>0</v>
      </c>
      <c r="AS134" s="44">
        <v>49966.96</v>
      </c>
      <c r="AT134" s="44">
        <v>0</v>
      </c>
      <c r="AU134" s="44">
        <v>6250.51</v>
      </c>
      <c r="AV134" s="44">
        <v>43716.45</v>
      </c>
      <c r="AW134" s="44">
        <v>0</v>
      </c>
      <c r="AX134" s="44">
        <v>0</v>
      </c>
      <c r="AY134" s="44">
        <v>0</v>
      </c>
      <c r="AZ134" s="44">
        <v>0</v>
      </c>
      <c r="BA134" s="44">
        <v>0</v>
      </c>
      <c r="BB134" s="44">
        <v>0</v>
      </c>
      <c r="BC134" s="44">
        <v>0</v>
      </c>
      <c r="BD134" s="44">
        <v>0</v>
      </c>
      <c r="BE134" s="44">
        <v>0</v>
      </c>
      <c r="BF134" s="44">
        <v>0</v>
      </c>
      <c r="BG134" s="44">
        <v>0</v>
      </c>
      <c r="BH134" s="44">
        <v>133642.97</v>
      </c>
      <c r="BI134" s="44">
        <v>133642.97</v>
      </c>
      <c r="BJ134" s="44">
        <v>133642.97</v>
      </c>
      <c r="BK134" s="44">
        <v>0</v>
      </c>
      <c r="BL134" s="44">
        <v>0</v>
      </c>
      <c r="BM134" s="44">
        <v>0</v>
      </c>
      <c r="BN134" s="44">
        <v>0</v>
      </c>
      <c r="BO134" s="44">
        <v>0</v>
      </c>
      <c r="BP134" s="44">
        <v>0</v>
      </c>
      <c r="BQ134" s="44">
        <v>0</v>
      </c>
      <c r="BR134" s="44">
        <v>0</v>
      </c>
      <c r="BS134" s="44">
        <v>0</v>
      </c>
      <c r="BT134" s="44">
        <v>0</v>
      </c>
      <c r="BU134" s="44">
        <v>0</v>
      </c>
      <c r="BV134" s="44">
        <v>0</v>
      </c>
      <c r="BW134" s="44">
        <v>0</v>
      </c>
      <c r="BX134" s="44">
        <v>0</v>
      </c>
      <c r="BY134" s="44">
        <v>0</v>
      </c>
      <c r="BZ134" s="44">
        <v>0</v>
      </c>
      <c r="CA134" s="44">
        <v>0</v>
      </c>
      <c r="CB134" s="44">
        <v>0</v>
      </c>
      <c r="CC134" s="44">
        <v>0</v>
      </c>
      <c r="CD134" s="44">
        <v>0</v>
      </c>
      <c r="CE134" s="44">
        <v>0</v>
      </c>
    </row>
    <row r="135" spans="1:83" ht="12.75" customHeight="1" x14ac:dyDescent="0.25">
      <c r="A135" s="47">
        <v>128</v>
      </c>
      <c r="B135" s="43" t="s">
        <v>152</v>
      </c>
      <c r="C135" s="44">
        <v>2749353.91</v>
      </c>
      <c r="D135" s="44">
        <v>2082676.05</v>
      </c>
      <c r="E135" s="44">
        <v>2012850.47</v>
      </c>
      <c r="F135" s="44">
        <v>1621053</v>
      </c>
      <c r="G135" s="44">
        <v>1621053</v>
      </c>
      <c r="H135" s="44">
        <v>246029.32</v>
      </c>
      <c r="I135" s="44">
        <v>95258.57</v>
      </c>
      <c r="J135" s="44">
        <v>0</v>
      </c>
      <c r="K135" s="44">
        <v>15373.16</v>
      </c>
      <c r="L135" s="44">
        <v>135397.59</v>
      </c>
      <c r="M135" s="44">
        <v>145768.15</v>
      </c>
      <c r="N135" s="44">
        <v>0</v>
      </c>
      <c r="O135" s="44">
        <v>647.65</v>
      </c>
      <c r="P135" s="44">
        <v>0</v>
      </c>
      <c r="Q135" s="44">
        <v>0</v>
      </c>
      <c r="R135" s="44">
        <v>145120.5</v>
      </c>
      <c r="S135" s="44">
        <v>0</v>
      </c>
      <c r="T135" s="44">
        <v>0</v>
      </c>
      <c r="U135" s="44">
        <v>69825.58</v>
      </c>
      <c r="V135" s="44">
        <v>37199.51</v>
      </c>
      <c r="W135" s="44">
        <v>13151.3</v>
      </c>
      <c r="X135" s="44">
        <v>0</v>
      </c>
      <c r="Y135" s="44">
        <v>5741.4</v>
      </c>
      <c r="Z135" s="44">
        <v>18306.810000000001</v>
      </c>
      <c r="AA135" s="44">
        <v>4505.74</v>
      </c>
      <c r="AB135" s="44">
        <v>0</v>
      </c>
      <c r="AC135" s="44">
        <v>4505.74</v>
      </c>
      <c r="AD135" s="44">
        <v>598.67999999999995</v>
      </c>
      <c r="AE135" s="44">
        <v>598.67999999999995</v>
      </c>
      <c r="AF135" s="44">
        <v>9259.56</v>
      </c>
      <c r="AG135" s="44">
        <v>9259.56</v>
      </c>
      <c r="AH135" s="44">
        <v>18262.09</v>
      </c>
      <c r="AI135" s="44">
        <v>18262.09</v>
      </c>
      <c r="AJ135" s="44">
        <v>485962.18</v>
      </c>
      <c r="AK135" s="44">
        <v>485962.18</v>
      </c>
      <c r="AL135" s="44">
        <v>485962.18</v>
      </c>
      <c r="AM135" s="44">
        <v>0</v>
      </c>
      <c r="AN135" s="44">
        <v>0</v>
      </c>
      <c r="AO135" s="44">
        <v>0</v>
      </c>
      <c r="AP135" s="44">
        <v>0</v>
      </c>
      <c r="AQ135" s="44">
        <v>0</v>
      </c>
      <c r="AR135" s="44">
        <v>0</v>
      </c>
      <c r="AS135" s="44">
        <v>0</v>
      </c>
      <c r="AT135" s="44">
        <v>0</v>
      </c>
      <c r="AU135" s="44">
        <v>0</v>
      </c>
      <c r="AV135" s="44">
        <v>0</v>
      </c>
      <c r="AW135" s="44">
        <v>0</v>
      </c>
      <c r="AX135" s="44">
        <v>0</v>
      </c>
      <c r="AY135" s="44">
        <v>0</v>
      </c>
      <c r="AZ135" s="44">
        <v>0</v>
      </c>
      <c r="BA135" s="44">
        <v>0</v>
      </c>
      <c r="BB135" s="44">
        <v>0</v>
      </c>
      <c r="BC135" s="44">
        <v>0</v>
      </c>
      <c r="BD135" s="44">
        <v>0</v>
      </c>
      <c r="BE135" s="44">
        <v>0</v>
      </c>
      <c r="BF135" s="44">
        <v>0</v>
      </c>
      <c r="BG135" s="44">
        <v>0</v>
      </c>
      <c r="BH135" s="44">
        <v>180715.68</v>
      </c>
      <c r="BI135" s="44">
        <v>180715.68</v>
      </c>
      <c r="BJ135" s="44">
        <v>180715.68</v>
      </c>
      <c r="BK135" s="44">
        <v>0</v>
      </c>
      <c r="BL135" s="44">
        <v>0</v>
      </c>
      <c r="BM135" s="44">
        <v>0</v>
      </c>
      <c r="BN135" s="44">
        <v>0</v>
      </c>
      <c r="BO135" s="44">
        <v>0</v>
      </c>
      <c r="BP135" s="44">
        <v>0</v>
      </c>
      <c r="BQ135" s="44">
        <v>0</v>
      </c>
      <c r="BR135" s="44">
        <v>0</v>
      </c>
      <c r="BS135" s="44">
        <v>0</v>
      </c>
      <c r="BT135" s="44">
        <v>0</v>
      </c>
      <c r="BU135" s="44">
        <v>0</v>
      </c>
      <c r="BV135" s="44">
        <v>0</v>
      </c>
      <c r="BW135" s="44">
        <v>0</v>
      </c>
      <c r="BX135" s="44">
        <v>0</v>
      </c>
      <c r="BY135" s="44">
        <v>0</v>
      </c>
      <c r="BZ135" s="44">
        <v>0</v>
      </c>
      <c r="CA135" s="44">
        <v>0</v>
      </c>
      <c r="CB135" s="44">
        <v>0</v>
      </c>
      <c r="CC135" s="44">
        <v>0</v>
      </c>
      <c r="CD135" s="44">
        <v>0</v>
      </c>
      <c r="CE135" s="44">
        <v>0</v>
      </c>
    </row>
    <row r="136" spans="1:83" ht="12.75" customHeight="1" x14ac:dyDescent="0.25">
      <c r="A136" s="47">
        <v>129</v>
      </c>
      <c r="B136" s="43" t="s">
        <v>153</v>
      </c>
      <c r="C136" s="44">
        <v>4740330</v>
      </c>
      <c r="D136" s="44">
        <v>3939301</v>
      </c>
      <c r="E136" s="44">
        <v>3496494</v>
      </c>
      <c r="F136" s="44">
        <v>2933138</v>
      </c>
      <c r="G136" s="44">
        <v>2933138</v>
      </c>
      <c r="H136" s="44">
        <v>351032</v>
      </c>
      <c r="I136" s="44">
        <v>284286</v>
      </c>
      <c r="J136" s="44">
        <v>0</v>
      </c>
      <c r="K136" s="44">
        <v>2302</v>
      </c>
      <c r="L136" s="44">
        <v>64444</v>
      </c>
      <c r="M136" s="44">
        <v>212324</v>
      </c>
      <c r="N136" s="44">
        <v>0</v>
      </c>
      <c r="O136" s="44">
        <v>16303</v>
      </c>
      <c r="P136" s="44">
        <v>0</v>
      </c>
      <c r="Q136" s="44">
        <v>0</v>
      </c>
      <c r="R136" s="44">
        <v>196021</v>
      </c>
      <c r="S136" s="44">
        <v>0</v>
      </c>
      <c r="T136" s="44">
        <v>0</v>
      </c>
      <c r="U136" s="44">
        <v>442807</v>
      </c>
      <c r="V136" s="44">
        <v>243425</v>
      </c>
      <c r="W136" s="44">
        <v>5381</v>
      </c>
      <c r="X136" s="44">
        <v>0</v>
      </c>
      <c r="Y136" s="44">
        <v>8098</v>
      </c>
      <c r="Z136" s="44">
        <v>229946</v>
      </c>
      <c r="AA136" s="44">
        <v>7992</v>
      </c>
      <c r="AB136" s="44">
        <v>0</v>
      </c>
      <c r="AC136" s="44">
        <v>7992</v>
      </c>
      <c r="AD136" s="44">
        <v>880</v>
      </c>
      <c r="AE136" s="44">
        <v>880</v>
      </c>
      <c r="AF136" s="44">
        <v>964</v>
      </c>
      <c r="AG136" s="44">
        <v>964</v>
      </c>
      <c r="AH136" s="44">
        <v>189546</v>
      </c>
      <c r="AI136" s="44">
        <v>189546</v>
      </c>
      <c r="AJ136" s="44">
        <v>221584</v>
      </c>
      <c r="AK136" s="44">
        <v>119184</v>
      </c>
      <c r="AL136" s="44">
        <v>118944</v>
      </c>
      <c r="AM136" s="44">
        <v>240</v>
      </c>
      <c r="AN136" s="44">
        <v>0</v>
      </c>
      <c r="AO136" s="44">
        <v>0</v>
      </c>
      <c r="AP136" s="44">
        <v>0</v>
      </c>
      <c r="AQ136" s="44">
        <v>0</v>
      </c>
      <c r="AR136" s="44">
        <v>0</v>
      </c>
      <c r="AS136" s="44">
        <v>102400</v>
      </c>
      <c r="AT136" s="44">
        <v>0</v>
      </c>
      <c r="AU136" s="44">
        <v>102400</v>
      </c>
      <c r="AV136" s="44">
        <v>0</v>
      </c>
      <c r="AW136" s="44">
        <v>2719</v>
      </c>
      <c r="AX136" s="44">
        <v>2719</v>
      </c>
      <c r="AY136" s="44">
        <v>770</v>
      </c>
      <c r="AZ136" s="44">
        <v>1949</v>
      </c>
      <c r="BA136" s="44">
        <v>0</v>
      </c>
      <c r="BB136" s="44">
        <v>0</v>
      </c>
      <c r="BC136" s="44">
        <v>0</v>
      </c>
      <c r="BD136" s="44">
        <v>0</v>
      </c>
      <c r="BE136" s="44">
        <v>0</v>
      </c>
      <c r="BF136" s="44">
        <v>0</v>
      </c>
      <c r="BG136" s="44">
        <v>0</v>
      </c>
      <c r="BH136" s="44">
        <v>576726</v>
      </c>
      <c r="BI136" s="44">
        <v>367375</v>
      </c>
      <c r="BJ136" s="44">
        <v>367375</v>
      </c>
      <c r="BK136" s="44">
        <v>0</v>
      </c>
      <c r="BL136" s="44">
        <v>0</v>
      </c>
      <c r="BM136" s="44">
        <v>0</v>
      </c>
      <c r="BN136" s="44">
        <v>0</v>
      </c>
      <c r="BO136" s="44">
        <v>209351</v>
      </c>
      <c r="BP136" s="44">
        <v>0</v>
      </c>
      <c r="BQ136" s="44">
        <v>0</v>
      </c>
      <c r="BR136" s="44">
        <v>0</v>
      </c>
      <c r="BS136" s="44">
        <v>209351</v>
      </c>
      <c r="BT136" s="44">
        <v>0</v>
      </c>
      <c r="BU136" s="44">
        <v>0</v>
      </c>
      <c r="BV136" s="44">
        <v>0</v>
      </c>
      <c r="BW136" s="44">
        <v>0</v>
      </c>
      <c r="BX136" s="44">
        <v>0</v>
      </c>
      <c r="BY136" s="44">
        <v>0</v>
      </c>
      <c r="BZ136" s="44">
        <v>0</v>
      </c>
      <c r="CA136" s="44">
        <v>0</v>
      </c>
      <c r="CB136" s="44">
        <v>0</v>
      </c>
      <c r="CC136" s="44">
        <v>0</v>
      </c>
      <c r="CD136" s="44">
        <v>0</v>
      </c>
      <c r="CE136" s="44">
        <v>0</v>
      </c>
    </row>
    <row r="137" spans="1:83" ht="12.75" customHeight="1" x14ac:dyDescent="0.25">
      <c r="A137" s="47">
        <v>130</v>
      </c>
      <c r="B137" s="43" t="s">
        <v>154</v>
      </c>
      <c r="C137" s="44">
        <v>24538724.789999999</v>
      </c>
      <c r="D137" s="44">
        <v>17408892.149999999</v>
      </c>
      <c r="E137" s="44">
        <v>12479374.699999999</v>
      </c>
      <c r="F137" s="44">
        <v>9904022</v>
      </c>
      <c r="G137" s="44">
        <v>9904022</v>
      </c>
      <c r="H137" s="44">
        <v>2011645.75</v>
      </c>
      <c r="I137" s="44">
        <v>1543287.97</v>
      </c>
      <c r="J137" s="44">
        <v>16.71</v>
      </c>
      <c r="K137" s="44">
        <v>31741.23</v>
      </c>
      <c r="L137" s="44">
        <v>436599.84</v>
      </c>
      <c r="M137" s="44">
        <v>563706.94999999995</v>
      </c>
      <c r="N137" s="44">
        <v>0</v>
      </c>
      <c r="O137" s="44">
        <v>44562.82</v>
      </c>
      <c r="P137" s="44">
        <v>0</v>
      </c>
      <c r="Q137" s="44">
        <v>0</v>
      </c>
      <c r="R137" s="44">
        <v>519144.13</v>
      </c>
      <c r="S137" s="44">
        <v>0</v>
      </c>
      <c r="T137" s="44">
        <v>0</v>
      </c>
      <c r="U137" s="44">
        <v>4929517.45</v>
      </c>
      <c r="V137" s="44">
        <v>2509221.77</v>
      </c>
      <c r="W137" s="44">
        <v>40046.44</v>
      </c>
      <c r="X137" s="44">
        <v>0</v>
      </c>
      <c r="Y137" s="44">
        <v>75655.649999999994</v>
      </c>
      <c r="Z137" s="44">
        <v>2393519.6800000002</v>
      </c>
      <c r="AA137" s="44">
        <v>36289.82</v>
      </c>
      <c r="AB137" s="44">
        <v>0</v>
      </c>
      <c r="AC137" s="44">
        <v>36289.82</v>
      </c>
      <c r="AD137" s="44">
        <v>184493.73</v>
      </c>
      <c r="AE137" s="44">
        <v>184493.73</v>
      </c>
      <c r="AF137" s="44">
        <v>2575.6</v>
      </c>
      <c r="AG137" s="44">
        <v>2575.6</v>
      </c>
      <c r="AH137" s="44">
        <v>2196936.5299999998</v>
      </c>
      <c r="AI137" s="44">
        <v>2196936.5299999998</v>
      </c>
      <c r="AJ137" s="44">
        <v>4154448.8</v>
      </c>
      <c r="AK137" s="44">
        <v>1268885.23</v>
      </c>
      <c r="AL137" s="44">
        <v>1268885.23</v>
      </c>
      <c r="AM137" s="44">
        <v>0</v>
      </c>
      <c r="AN137" s="44">
        <v>0</v>
      </c>
      <c r="AO137" s="44">
        <v>0</v>
      </c>
      <c r="AP137" s="44">
        <v>0</v>
      </c>
      <c r="AQ137" s="44">
        <v>0</v>
      </c>
      <c r="AR137" s="44">
        <v>0</v>
      </c>
      <c r="AS137" s="44">
        <v>2885563.57</v>
      </c>
      <c r="AT137" s="44">
        <v>0</v>
      </c>
      <c r="AU137" s="44">
        <v>2885563.57</v>
      </c>
      <c r="AV137" s="44">
        <v>0</v>
      </c>
      <c r="AW137" s="44">
        <v>96750</v>
      </c>
      <c r="AX137" s="44">
        <v>96750</v>
      </c>
      <c r="AY137" s="44">
        <v>96750</v>
      </c>
      <c r="AZ137" s="44">
        <v>0</v>
      </c>
      <c r="BA137" s="44">
        <v>0</v>
      </c>
      <c r="BB137" s="44">
        <v>0</v>
      </c>
      <c r="BC137" s="44">
        <v>0</v>
      </c>
      <c r="BD137" s="44">
        <v>0</v>
      </c>
      <c r="BE137" s="44">
        <v>0</v>
      </c>
      <c r="BF137" s="44">
        <v>0</v>
      </c>
      <c r="BG137" s="44">
        <v>0</v>
      </c>
      <c r="BH137" s="44">
        <v>2871962.12</v>
      </c>
      <c r="BI137" s="44">
        <v>2871962.12</v>
      </c>
      <c r="BJ137" s="44">
        <v>2399994.96</v>
      </c>
      <c r="BK137" s="44">
        <v>471967.16</v>
      </c>
      <c r="BL137" s="44">
        <v>0</v>
      </c>
      <c r="BM137" s="44">
        <v>0</v>
      </c>
      <c r="BN137" s="44">
        <v>0</v>
      </c>
      <c r="BO137" s="44">
        <v>0</v>
      </c>
      <c r="BP137" s="44">
        <v>0</v>
      </c>
      <c r="BQ137" s="44">
        <v>0</v>
      </c>
      <c r="BR137" s="44">
        <v>0</v>
      </c>
      <c r="BS137" s="44">
        <v>0</v>
      </c>
      <c r="BT137" s="44">
        <v>0</v>
      </c>
      <c r="BU137" s="44">
        <v>0</v>
      </c>
      <c r="BV137" s="44">
        <v>0</v>
      </c>
      <c r="BW137" s="44">
        <v>0</v>
      </c>
      <c r="BX137" s="44">
        <v>6671.72</v>
      </c>
      <c r="BY137" s="44">
        <v>0</v>
      </c>
      <c r="BZ137" s="44">
        <v>0</v>
      </c>
      <c r="CA137" s="44">
        <v>0</v>
      </c>
      <c r="CB137" s="44">
        <v>0</v>
      </c>
      <c r="CC137" s="44">
        <v>0</v>
      </c>
      <c r="CD137" s="44">
        <v>6671.72</v>
      </c>
      <c r="CE137" s="44">
        <v>6671.72</v>
      </c>
    </row>
    <row r="138" spans="1:83" ht="12.75" customHeight="1" x14ac:dyDescent="0.25">
      <c r="A138" s="47">
        <v>131</v>
      </c>
      <c r="B138" s="43" t="s">
        <v>155</v>
      </c>
      <c r="C138" s="44">
        <v>10640124.91</v>
      </c>
      <c r="D138" s="44">
        <v>4234189.51</v>
      </c>
      <c r="E138" s="44">
        <v>3971223.57</v>
      </c>
      <c r="F138" s="44">
        <v>3349780</v>
      </c>
      <c r="G138" s="44">
        <v>3349780</v>
      </c>
      <c r="H138" s="44">
        <v>241359.85</v>
      </c>
      <c r="I138" s="44">
        <v>192277.8</v>
      </c>
      <c r="J138" s="44">
        <v>1.61</v>
      </c>
      <c r="K138" s="44">
        <v>5791.56</v>
      </c>
      <c r="L138" s="44">
        <v>43288.88</v>
      </c>
      <c r="M138" s="44">
        <v>380083.72</v>
      </c>
      <c r="N138" s="44">
        <v>0</v>
      </c>
      <c r="O138" s="44">
        <v>4281.67</v>
      </c>
      <c r="P138" s="44">
        <v>0</v>
      </c>
      <c r="Q138" s="44">
        <v>0</v>
      </c>
      <c r="R138" s="44">
        <v>375802.05</v>
      </c>
      <c r="S138" s="44">
        <v>0</v>
      </c>
      <c r="T138" s="44">
        <v>0</v>
      </c>
      <c r="U138" s="44">
        <v>262965.94</v>
      </c>
      <c r="V138" s="44">
        <v>47129.75</v>
      </c>
      <c r="W138" s="44">
        <v>12870.32</v>
      </c>
      <c r="X138" s="44">
        <v>0</v>
      </c>
      <c r="Y138" s="44">
        <v>6577.88</v>
      </c>
      <c r="Z138" s="44">
        <v>27681.55</v>
      </c>
      <c r="AA138" s="44">
        <v>9730.43</v>
      </c>
      <c r="AB138" s="44">
        <v>0</v>
      </c>
      <c r="AC138" s="44">
        <v>9730.43</v>
      </c>
      <c r="AD138" s="44">
        <v>85.48</v>
      </c>
      <c r="AE138" s="44">
        <v>85.48</v>
      </c>
      <c r="AF138" s="44">
        <v>33711.99</v>
      </c>
      <c r="AG138" s="44">
        <v>33711.99</v>
      </c>
      <c r="AH138" s="44">
        <v>172308.29</v>
      </c>
      <c r="AI138" s="44">
        <v>172308.29</v>
      </c>
      <c r="AJ138" s="44">
        <v>689597.05</v>
      </c>
      <c r="AK138" s="44">
        <v>205524.7</v>
      </c>
      <c r="AL138" s="44">
        <v>186991.37</v>
      </c>
      <c r="AM138" s="44">
        <v>1533.33</v>
      </c>
      <c r="AN138" s="44">
        <v>17000</v>
      </c>
      <c r="AO138" s="44">
        <v>0</v>
      </c>
      <c r="AP138" s="44">
        <v>0</v>
      </c>
      <c r="AQ138" s="44">
        <v>0</v>
      </c>
      <c r="AR138" s="44">
        <v>0</v>
      </c>
      <c r="AS138" s="44">
        <v>484072.35</v>
      </c>
      <c r="AT138" s="44">
        <v>3033</v>
      </c>
      <c r="AU138" s="44">
        <v>481039.35</v>
      </c>
      <c r="AV138" s="44">
        <v>0</v>
      </c>
      <c r="AW138" s="44">
        <v>16000</v>
      </c>
      <c r="AX138" s="44">
        <v>16000</v>
      </c>
      <c r="AY138" s="44">
        <v>16000</v>
      </c>
      <c r="AZ138" s="44">
        <v>0</v>
      </c>
      <c r="BA138" s="44">
        <v>0</v>
      </c>
      <c r="BB138" s="44">
        <v>0</v>
      </c>
      <c r="BC138" s="44">
        <v>0</v>
      </c>
      <c r="BD138" s="44">
        <v>0</v>
      </c>
      <c r="BE138" s="44">
        <v>0</v>
      </c>
      <c r="BF138" s="44">
        <v>0</v>
      </c>
      <c r="BG138" s="44">
        <v>0</v>
      </c>
      <c r="BH138" s="44">
        <v>5700338.3499999996</v>
      </c>
      <c r="BI138" s="44">
        <v>3993712.27</v>
      </c>
      <c r="BJ138" s="44">
        <v>2862807.22</v>
      </c>
      <c r="BK138" s="44">
        <v>1097636.8</v>
      </c>
      <c r="BL138" s="44">
        <v>0</v>
      </c>
      <c r="BM138" s="44">
        <v>33268.25</v>
      </c>
      <c r="BN138" s="44">
        <v>0</v>
      </c>
      <c r="BO138" s="44">
        <v>1706626.08</v>
      </c>
      <c r="BP138" s="44">
        <v>1706626.08</v>
      </c>
      <c r="BQ138" s="44">
        <v>0</v>
      </c>
      <c r="BR138" s="44">
        <v>0</v>
      </c>
      <c r="BS138" s="44">
        <v>0</v>
      </c>
      <c r="BT138" s="44">
        <v>0</v>
      </c>
      <c r="BU138" s="44">
        <v>0</v>
      </c>
      <c r="BV138" s="44">
        <v>0</v>
      </c>
      <c r="BW138" s="44">
        <v>0</v>
      </c>
      <c r="BX138" s="44">
        <v>0</v>
      </c>
      <c r="BY138" s="44">
        <v>0</v>
      </c>
      <c r="BZ138" s="44">
        <v>0</v>
      </c>
      <c r="CA138" s="44">
        <v>0</v>
      </c>
      <c r="CB138" s="44">
        <v>0</v>
      </c>
      <c r="CC138" s="44">
        <v>0</v>
      </c>
      <c r="CD138" s="44">
        <v>0</v>
      </c>
      <c r="CE138" s="44">
        <v>0</v>
      </c>
    </row>
    <row r="139" spans="1:83" ht="12.75" customHeight="1" x14ac:dyDescent="0.25">
      <c r="A139" s="47">
        <v>132</v>
      </c>
      <c r="B139" s="43" t="s">
        <v>156</v>
      </c>
      <c r="C139" s="44">
        <v>5798393</v>
      </c>
      <c r="D139" s="44">
        <v>4974839</v>
      </c>
      <c r="E139" s="44">
        <v>3873535</v>
      </c>
      <c r="F139" s="44">
        <v>2888324</v>
      </c>
      <c r="G139" s="44">
        <v>2888324</v>
      </c>
      <c r="H139" s="44">
        <v>882449</v>
      </c>
      <c r="I139" s="44">
        <v>652676</v>
      </c>
      <c r="J139" s="44">
        <v>51</v>
      </c>
      <c r="K139" s="44">
        <v>13784</v>
      </c>
      <c r="L139" s="44">
        <v>215938</v>
      </c>
      <c r="M139" s="44">
        <v>102762</v>
      </c>
      <c r="N139" s="44">
        <v>0</v>
      </c>
      <c r="O139" s="44">
        <v>2423</v>
      </c>
      <c r="P139" s="44">
        <v>0</v>
      </c>
      <c r="Q139" s="44">
        <v>0</v>
      </c>
      <c r="R139" s="44">
        <v>100339</v>
      </c>
      <c r="S139" s="44">
        <v>0</v>
      </c>
      <c r="T139" s="44">
        <v>0</v>
      </c>
      <c r="U139" s="44">
        <v>1101304</v>
      </c>
      <c r="V139" s="44">
        <v>182137</v>
      </c>
      <c r="W139" s="44">
        <v>6231</v>
      </c>
      <c r="X139" s="44">
        <v>0</v>
      </c>
      <c r="Y139" s="44">
        <v>98833</v>
      </c>
      <c r="Z139" s="44">
        <v>77073</v>
      </c>
      <c r="AA139" s="44">
        <v>3946</v>
      </c>
      <c r="AB139" s="44">
        <v>0</v>
      </c>
      <c r="AC139" s="44">
        <v>3946</v>
      </c>
      <c r="AD139" s="44">
        <v>6075</v>
      </c>
      <c r="AE139" s="44">
        <v>6075</v>
      </c>
      <c r="AF139" s="44">
        <v>399726</v>
      </c>
      <c r="AG139" s="44">
        <v>399726</v>
      </c>
      <c r="AH139" s="44">
        <v>509420</v>
      </c>
      <c r="AI139" s="44">
        <v>509420</v>
      </c>
      <c r="AJ139" s="44">
        <v>429641</v>
      </c>
      <c r="AK139" s="44">
        <v>0</v>
      </c>
      <c r="AL139" s="44">
        <v>0</v>
      </c>
      <c r="AM139" s="44">
        <v>0</v>
      </c>
      <c r="AN139" s="44">
        <v>0</v>
      </c>
      <c r="AO139" s="44">
        <v>0</v>
      </c>
      <c r="AP139" s="44">
        <v>0</v>
      </c>
      <c r="AQ139" s="44">
        <v>0</v>
      </c>
      <c r="AR139" s="44">
        <v>0</v>
      </c>
      <c r="AS139" s="44">
        <v>429641</v>
      </c>
      <c r="AT139" s="44">
        <v>0</v>
      </c>
      <c r="AU139" s="44">
        <v>142961</v>
      </c>
      <c r="AV139" s="44">
        <v>286680</v>
      </c>
      <c r="AW139" s="44">
        <v>0</v>
      </c>
      <c r="AX139" s="44">
        <v>0</v>
      </c>
      <c r="AY139" s="44">
        <v>0</v>
      </c>
      <c r="AZ139" s="44">
        <v>0</v>
      </c>
      <c r="BA139" s="44">
        <v>0</v>
      </c>
      <c r="BB139" s="44">
        <v>0</v>
      </c>
      <c r="BC139" s="44">
        <v>0</v>
      </c>
      <c r="BD139" s="44">
        <v>0</v>
      </c>
      <c r="BE139" s="44">
        <v>0</v>
      </c>
      <c r="BF139" s="44">
        <v>0</v>
      </c>
      <c r="BG139" s="44">
        <v>0</v>
      </c>
      <c r="BH139" s="44">
        <v>393913</v>
      </c>
      <c r="BI139" s="44">
        <v>393913</v>
      </c>
      <c r="BJ139" s="44">
        <v>393913</v>
      </c>
      <c r="BK139" s="44">
        <v>0</v>
      </c>
      <c r="BL139" s="44">
        <v>0</v>
      </c>
      <c r="BM139" s="44">
        <v>0</v>
      </c>
      <c r="BN139" s="44">
        <v>0</v>
      </c>
      <c r="BO139" s="44">
        <v>0</v>
      </c>
      <c r="BP139" s="44">
        <v>0</v>
      </c>
      <c r="BQ139" s="44">
        <v>0</v>
      </c>
      <c r="BR139" s="44">
        <v>0</v>
      </c>
      <c r="BS139" s="44">
        <v>0</v>
      </c>
      <c r="BT139" s="44">
        <v>0</v>
      </c>
      <c r="BU139" s="44">
        <v>0</v>
      </c>
      <c r="BV139" s="44">
        <v>0</v>
      </c>
      <c r="BW139" s="44">
        <v>0</v>
      </c>
      <c r="BX139" s="44">
        <v>0</v>
      </c>
      <c r="BY139" s="44">
        <v>0</v>
      </c>
      <c r="BZ139" s="44">
        <v>0</v>
      </c>
      <c r="CA139" s="44">
        <v>0</v>
      </c>
      <c r="CB139" s="44">
        <v>0</v>
      </c>
      <c r="CC139" s="44">
        <v>0</v>
      </c>
      <c r="CD139" s="44">
        <v>0</v>
      </c>
      <c r="CE139" s="44">
        <v>0</v>
      </c>
    </row>
    <row r="140" spans="1:83" ht="12.75" customHeight="1" x14ac:dyDescent="0.25">
      <c r="A140" s="47">
        <v>133</v>
      </c>
      <c r="B140" s="43" t="s">
        <v>157</v>
      </c>
      <c r="C140" s="44">
        <v>3420502</v>
      </c>
      <c r="D140" s="44">
        <v>2785173</v>
      </c>
      <c r="E140" s="44">
        <v>2463194</v>
      </c>
      <c r="F140" s="44">
        <v>2165359</v>
      </c>
      <c r="G140" s="44">
        <v>2165359</v>
      </c>
      <c r="H140" s="44">
        <v>147249</v>
      </c>
      <c r="I140" s="44">
        <v>92999</v>
      </c>
      <c r="J140" s="44">
        <v>-120</v>
      </c>
      <c r="K140" s="44">
        <v>20985</v>
      </c>
      <c r="L140" s="44">
        <v>33385</v>
      </c>
      <c r="M140" s="44">
        <v>150586</v>
      </c>
      <c r="N140" s="44">
        <v>0</v>
      </c>
      <c r="O140" s="44">
        <v>820</v>
      </c>
      <c r="P140" s="44">
        <v>0</v>
      </c>
      <c r="Q140" s="44">
        <v>0</v>
      </c>
      <c r="R140" s="44">
        <v>149766</v>
      </c>
      <c r="S140" s="44">
        <v>0</v>
      </c>
      <c r="T140" s="44">
        <v>0</v>
      </c>
      <c r="U140" s="44">
        <v>321979</v>
      </c>
      <c r="V140" s="44">
        <v>260629</v>
      </c>
      <c r="W140" s="44">
        <v>0</v>
      </c>
      <c r="X140" s="44">
        <v>0</v>
      </c>
      <c r="Y140" s="44">
        <v>1686</v>
      </c>
      <c r="Z140" s="44">
        <v>258943</v>
      </c>
      <c r="AA140" s="44">
        <v>4543</v>
      </c>
      <c r="AB140" s="44">
        <v>0</v>
      </c>
      <c r="AC140" s="44">
        <v>4543</v>
      </c>
      <c r="AD140" s="44">
        <v>351</v>
      </c>
      <c r="AE140" s="44">
        <v>351</v>
      </c>
      <c r="AF140" s="44">
        <v>7832</v>
      </c>
      <c r="AG140" s="44">
        <v>7832</v>
      </c>
      <c r="AH140" s="44">
        <v>48624</v>
      </c>
      <c r="AI140" s="44">
        <v>48624</v>
      </c>
      <c r="AJ140" s="44">
        <v>240855</v>
      </c>
      <c r="AK140" s="44">
        <v>110504</v>
      </c>
      <c r="AL140" s="44">
        <v>110504</v>
      </c>
      <c r="AM140" s="44">
        <v>0</v>
      </c>
      <c r="AN140" s="44">
        <v>0</v>
      </c>
      <c r="AO140" s="44">
        <v>0</v>
      </c>
      <c r="AP140" s="44">
        <v>0</v>
      </c>
      <c r="AQ140" s="44">
        <v>0</v>
      </c>
      <c r="AR140" s="44">
        <v>0</v>
      </c>
      <c r="AS140" s="44">
        <v>130351</v>
      </c>
      <c r="AT140" s="44">
        <v>0</v>
      </c>
      <c r="AU140" s="44">
        <v>130351</v>
      </c>
      <c r="AV140" s="44">
        <v>0</v>
      </c>
      <c r="AW140" s="44">
        <v>0</v>
      </c>
      <c r="AX140" s="44">
        <v>0</v>
      </c>
      <c r="AY140" s="44">
        <v>0</v>
      </c>
      <c r="AZ140" s="44">
        <v>0</v>
      </c>
      <c r="BA140" s="44">
        <v>0</v>
      </c>
      <c r="BB140" s="44">
        <v>0</v>
      </c>
      <c r="BC140" s="44">
        <v>0</v>
      </c>
      <c r="BD140" s="44">
        <v>0</v>
      </c>
      <c r="BE140" s="44">
        <v>0</v>
      </c>
      <c r="BF140" s="44">
        <v>0</v>
      </c>
      <c r="BG140" s="44">
        <v>0</v>
      </c>
      <c r="BH140" s="44">
        <v>394474</v>
      </c>
      <c r="BI140" s="44">
        <v>241936</v>
      </c>
      <c r="BJ140" s="44">
        <v>241936</v>
      </c>
      <c r="BK140" s="44">
        <v>0</v>
      </c>
      <c r="BL140" s="44">
        <v>0</v>
      </c>
      <c r="BM140" s="44">
        <v>0</v>
      </c>
      <c r="BN140" s="44">
        <v>0</v>
      </c>
      <c r="BO140" s="44">
        <v>152538</v>
      </c>
      <c r="BP140" s="44">
        <v>0</v>
      </c>
      <c r="BQ140" s="44">
        <v>0</v>
      </c>
      <c r="BR140" s="44">
        <v>152538</v>
      </c>
      <c r="BS140" s="44">
        <v>0</v>
      </c>
      <c r="BT140" s="44">
        <v>0</v>
      </c>
      <c r="BU140" s="44">
        <v>0</v>
      </c>
      <c r="BV140" s="44">
        <v>0</v>
      </c>
      <c r="BW140" s="44">
        <v>0</v>
      </c>
      <c r="BX140" s="44">
        <v>0</v>
      </c>
      <c r="BY140" s="44">
        <v>0</v>
      </c>
      <c r="BZ140" s="44">
        <v>0</v>
      </c>
      <c r="CA140" s="44">
        <v>0</v>
      </c>
      <c r="CB140" s="44">
        <v>0</v>
      </c>
      <c r="CC140" s="44">
        <v>0</v>
      </c>
      <c r="CD140" s="44">
        <v>0</v>
      </c>
      <c r="CE140" s="44">
        <v>0</v>
      </c>
    </row>
    <row r="141" spans="1:83" ht="12.75" customHeight="1" x14ac:dyDescent="0.25">
      <c r="A141" s="47">
        <v>134</v>
      </c>
      <c r="B141" s="43" t="s">
        <v>158</v>
      </c>
      <c r="C141" s="44">
        <v>3432533.57</v>
      </c>
      <c r="D141" s="44">
        <v>3329603.33</v>
      </c>
      <c r="E141" s="44">
        <v>2872250.7</v>
      </c>
      <c r="F141" s="44">
        <v>2391249</v>
      </c>
      <c r="G141" s="44">
        <v>2391249</v>
      </c>
      <c r="H141" s="44">
        <v>307611.15999999997</v>
      </c>
      <c r="I141" s="44">
        <v>244825.07</v>
      </c>
      <c r="J141" s="44">
        <v>0</v>
      </c>
      <c r="K141" s="44">
        <v>6856.32</v>
      </c>
      <c r="L141" s="44">
        <v>55929.77</v>
      </c>
      <c r="M141" s="44">
        <v>173390.54</v>
      </c>
      <c r="N141" s="44">
        <v>0</v>
      </c>
      <c r="O141" s="44">
        <v>879.87</v>
      </c>
      <c r="P141" s="44">
        <v>0</v>
      </c>
      <c r="Q141" s="44">
        <v>0</v>
      </c>
      <c r="R141" s="44">
        <v>172510.67</v>
      </c>
      <c r="S141" s="44">
        <v>0</v>
      </c>
      <c r="T141" s="44">
        <v>0</v>
      </c>
      <c r="U141" s="44">
        <v>457352.63</v>
      </c>
      <c r="V141" s="44">
        <v>193208.66</v>
      </c>
      <c r="W141" s="44">
        <v>0</v>
      </c>
      <c r="X141" s="44">
        <v>0</v>
      </c>
      <c r="Y141" s="44">
        <v>7155</v>
      </c>
      <c r="Z141" s="44">
        <v>186053.66</v>
      </c>
      <c r="AA141" s="44">
        <v>2227.1799999999998</v>
      </c>
      <c r="AB141" s="44">
        <v>0</v>
      </c>
      <c r="AC141" s="44">
        <v>2227.1799999999998</v>
      </c>
      <c r="AD141" s="44">
        <v>296.04000000000002</v>
      </c>
      <c r="AE141" s="44">
        <v>296.04000000000002</v>
      </c>
      <c r="AF141" s="44">
        <v>24052.5</v>
      </c>
      <c r="AG141" s="44">
        <v>24052.5</v>
      </c>
      <c r="AH141" s="44">
        <v>237568.25</v>
      </c>
      <c r="AI141" s="44">
        <v>237568.25</v>
      </c>
      <c r="AJ141" s="44">
        <v>12554.02</v>
      </c>
      <c r="AK141" s="44">
        <v>4892.54</v>
      </c>
      <c r="AL141" s="44">
        <v>4892.54</v>
      </c>
      <c r="AM141" s="44">
        <v>0</v>
      </c>
      <c r="AN141" s="44">
        <v>0</v>
      </c>
      <c r="AO141" s="44">
        <v>0</v>
      </c>
      <c r="AP141" s="44">
        <v>0</v>
      </c>
      <c r="AQ141" s="44">
        <v>0</v>
      </c>
      <c r="AR141" s="44">
        <v>0</v>
      </c>
      <c r="AS141" s="44">
        <v>7661.48</v>
      </c>
      <c r="AT141" s="44">
        <v>1462.55</v>
      </c>
      <c r="AU141" s="44">
        <v>6198.93</v>
      </c>
      <c r="AV141" s="44">
        <v>0</v>
      </c>
      <c r="AW141" s="44">
        <v>2716.32</v>
      </c>
      <c r="AX141" s="44">
        <v>2716.32</v>
      </c>
      <c r="AY141" s="44">
        <v>992</v>
      </c>
      <c r="AZ141" s="44">
        <v>1724.32</v>
      </c>
      <c r="BA141" s="44">
        <v>0</v>
      </c>
      <c r="BB141" s="44">
        <v>0</v>
      </c>
      <c r="BC141" s="44">
        <v>0</v>
      </c>
      <c r="BD141" s="44">
        <v>0</v>
      </c>
      <c r="BE141" s="44">
        <v>0</v>
      </c>
      <c r="BF141" s="44">
        <v>0</v>
      </c>
      <c r="BG141" s="44">
        <v>0</v>
      </c>
      <c r="BH141" s="44">
        <v>87659.9</v>
      </c>
      <c r="BI141" s="44">
        <v>87659.9</v>
      </c>
      <c r="BJ141" s="44">
        <v>87659.9</v>
      </c>
      <c r="BK141" s="44">
        <v>0</v>
      </c>
      <c r="BL141" s="44">
        <v>0</v>
      </c>
      <c r="BM141" s="44">
        <v>0</v>
      </c>
      <c r="BN141" s="44">
        <v>0</v>
      </c>
      <c r="BO141" s="44">
        <v>0</v>
      </c>
      <c r="BP141" s="44">
        <v>0</v>
      </c>
      <c r="BQ141" s="44">
        <v>0</v>
      </c>
      <c r="BR141" s="44">
        <v>0</v>
      </c>
      <c r="BS141" s="44">
        <v>0</v>
      </c>
      <c r="BT141" s="44">
        <v>0</v>
      </c>
      <c r="BU141" s="44">
        <v>0</v>
      </c>
      <c r="BV141" s="44">
        <v>0</v>
      </c>
      <c r="BW141" s="44">
        <v>0</v>
      </c>
      <c r="BX141" s="44">
        <v>0</v>
      </c>
      <c r="BY141" s="44">
        <v>0</v>
      </c>
      <c r="BZ141" s="44">
        <v>0</v>
      </c>
      <c r="CA141" s="44">
        <v>0</v>
      </c>
      <c r="CB141" s="44">
        <v>0</v>
      </c>
      <c r="CC141" s="44">
        <v>0</v>
      </c>
      <c r="CD141" s="44">
        <v>0</v>
      </c>
      <c r="CE141" s="44">
        <v>0</v>
      </c>
    </row>
    <row r="142" spans="1:83" ht="12.75" customHeight="1" x14ac:dyDescent="0.25">
      <c r="A142" s="47">
        <v>135</v>
      </c>
      <c r="B142" s="43" t="s">
        <v>159</v>
      </c>
      <c r="C142" s="44">
        <v>4827880.8600000003</v>
      </c>
      <c r="D142" s="44">
        <v>4248220.8099999996</v>
      </c>
      <c r="E142" s="44">
        <v>3595500.77</v>
      </c>
      <c r="F142" s="44">
        <v>3015335</v>
      </c>
      <c r="G142" s="44">
        <v>3015335</v>
      </c>
      <c r="H142" s="44">
        <v>413108.47</v>
      </c>
      <c r="I142" s="44">
        <v>298314.53000000003</v>
      </c>
      <c r="J142" s="44">
        <v>251.01</v>
      </c>
      <c r="K142" s="44">
        <v>3630.32</v>
      </c>
      <c r="L142" s="44">
        <v>110912.61</v>
      </c>
      <c r="M142" s="44">
        <v>167057.29999999999</v>
      </c>
      <c r="N142" s="44">
        <v>0</v>
      </c>
      <c r="O142" s="44">
        <v>2068.4299999999998</v>
      </c>
      <c r="P142" s="44">
        <v>0</v>
      </c>
      <c r="Q142" s="44">
        <v>0</v>
      </c>
      <c r="R142" s="44">
        <v>164988.87</v>
      </c>
      <c r="S142" s="44">
        <v>0</v>
      </c>
      <c r="T142" s="44">
        <v>0</v>
      </c>
      <c r="U142" s="44">
        <v>652720.04</v>
      </c>
      <c r="V142" s="44">
        <v>514156.11</v>
      </c>
      <c r="W142" s="44">
        <v>0</v>
      </c>
      <c r="X142" s="44">
        <v>0</v>
      </c>
      <c r="Y142" s="44">
        <v>10571.96</v>
      </c>
      <c r="Z142" s="44">
        <v>503584.15</v>
      </c>
      <c r="AA142" s="44">
        <v>2869.62</v>
      </c>
      <c r="AB142" s="44">
        <v>0</v>
      </c>
      <c r="AC142" s="44">
        <v>2869.62</v>
      </c>
      <c r="AD142" s="44">
        <v>11333.36</v>
      </c>
      <c r="AE142" s="44">
        <v>11333.36</v>
      </c>
      <c r="AF142" s="44">
        <v>7601.13</v>
      </c>
      <c r="AG142" s="44">
        <v>7601.13</v>
      </c>
      <c r="AH142" s="44">
        <v>116759.82</v>
      </c>
      <c r="AI142" s="44">
        <v>116759.82</v>
      </c>
      <c r="AJ142" s="44">
        <v>212669.08</v>
      </c>
      <c r="AK142" s="44">
        <v>0</v>
      </c>
      <c r="AL142" s="44">
        <v>0</v>
      </c>
      <c r="AM142" s="44">
        <v>0</v>
      </c>
      <c r="AN142" s="44">
        <v>0</v>
      </c>
      <c r="AO142" s="44">
        <v>0</v>
      </c>
      <c r="AP142" s="44">
        <v>0</v>
      </c>
      <c r="AQ142" s="44">
        <v>0</v>
      </c>
      <c r="AR142" s="44">
        <v>0</v>
      </c>
      <c r="AS142" s="44">
        <v>212669.08</v>
      </c>
      <c r="AT142" s="44">
        <v>0</v>
      </c>
      <c r="AU142" s="44">
        <v>212669.08</v>
      </c>
      <c r="AV142" s="44">
        <v>0</v>
      </c>
      <c r="AW142" s="44">
        <v>38130</v>
      </c>
      <c r="AX142" s="44">
        <v>38130</v>
      </c>
      <c r="AY142" s="44">
        <v>38130</v>
      </c>
      <c r="AZ142" s="44">
        <v>0</v>
      </c>
      <c r="BA142" s="44">
        <v>0</v>
      </c>
      <c r="BB142" s="44">
        <v>0</v>
      </c>
      <c r="BC142" s="44">
        <v>0</v>
      </c>
      <c r="BD142" s="44">
        <v>0</v>
      </c>
      <c r="BE142" s="44">
        <v>0</v>
      </c>
      <c r="BF142" s="44">
        <v>0</v>
      </c>
      <c r="BG142" s="44">
        <v>0</v>
      </c>
      <c r="BH142" s="44">
        <v>328860.96999999997</v>
      </c>
      <c r="BI142" s="44">
        <v>328860.96999999997</v>
      </c>
      <c r="BJ142" s="44">
        <v>326218</v>
      </c>
      <c r="BK142" s="44">
        <v>1842.97</v>
      </c>
      <c r="BL142" s="44">
        <v>0</v>
      </c>
      <c r="BM142" s="44">
        <v>800</v>
      </c>
      <c r="BN142" s="44">
        <v>0</v>
      </c>
      <c r="BO142" s="44">
        <v>0</v>
      </c>
      <c r="BP142" s="44">
        <v>0</v>
      </c>
      <c r="BQ142" s="44">
        <v>0</v>
      </c>
      <c r="BR142" s="44">
        <v>0</v>
      </c>
      <c r="BS142" s="44">
        <v>0</v>
      </c>
      <c r="BT142" s="44">
        <v>0</v>
      </c>
      <c r="BU142" s="44">
        <v>0</v>
      </c>
      <c r="BV142" s="44">
        <v>0</v>
      </c>
      <c r="BW142" s="44">
        <v>0</v>
      </c>
      <c r="BX142" s="44">
        <v>0</v>
      </c>
      <c r="BY142" s="44">
        <v>0</v>
      </c>
      <c r="BZ142" s="44">
        <v>0</v>
      </c>
      <c r="CA142" s="44">
        <v>0</v>
      </c>
      <c r="CB142" s="44">
        <v>0</v>
      </c>
      <c r="CC142" s="44">
        <v>0</v>
      </c>
      <c r="CD142" s="44">
        <v>0</v>
      </c>
      <c r="CE142" s="44">
        <v>0</v>
      </c>
    </row>
    <row r="143" spans="1:83" ht="12.75" customHeight="1" x14ac:dyDescent="0.25">
      <c r="A143" s="38">
        <v>136</v>
      </c>
      <c r="B143" s="39" t="s">
        <v>160</v>
      </c>
      <c r="C143" s="40">
        <v>16021144.1</v>
      </c>
      <c r="D143" s="40">
        <v>12802868.879999999</v>
      </c>
      <c r="E143" s="40">
        <v>10529028.83</v>
      </c>
      <c r="F143" s="40">
        <v>7966362</v>
      </c>
      <c r="G143" s="40">
        <v>7966362</v>
      </c>
      <c r="H143" s="40">
        <v>2131146.56</v>
      </c>
      <c r="I143" s="40">
        <v>1284134.3899999999</v>
      </c>
      <c r="J143" s="40">
        <v>0</v>
      </c>
      <c r="K143" s="40">
        <v>128132.93</v>
      </c>
      <c r="L143" s="40">
        <v>718879.24</v>
      </c>
      <c r="M143" s="40">
        <v>431520.27</v>
      </c>
      <c r="N143" s="40">
        <v>0</v>
      </c>
      <c r="O143" s="40">
        <v>31014.1</v>
      </c>
      <c r="P143" s="40">
        <v>0</v>
      </c>
      <c r="Q143" s="40">
        <v>0</v>
      </c>
      <c r="R143" s="40">
        <v>400506.17</v>
      </c>
      <c r="S143" s="40">
        <v>0</v>
      </c>
      <c r="T143" s="40">
        <v>0</v>
      </c>
      <c r="U143" s="40">
        <v>2273840.0499999998</v>
      </c>
      <c r="V143" s="40">
        <v>938140.36</v>
      </c>
      <c r="W143" s="40">
        <v>7386.8</v>
      </c>
      <c r="X143" s="40">
        <v>0</v>
      </c>
      <c r="Y143" s="40">
        <v>60331.97</v>
      </c>
      <c r="Z143" s="40">
        <v>870421.59</v>
      </c>
      <c r="AA143" s="40">
        <v>22757.11</v>
      </c>
      <c r="AB143" s="40">
        <v>0</v>
      </c>
      <c r="AC143" s="40">
        <v>22757.11</v>
      </c>
      <c r="AD143" s="40">
        <v>46569.25</v>
      </c>
      <c r="AE143" s="40">
        <v>46569.25</v>
      </c>
      <c r="AF143" s="40">
        <v>87701.33</v>
      </c>
      <c r="AG143" s="40">
        <v>87701.33</v>
      </c>
      <c r="AH143" s="40">
        <v>1178672</v>
      </c>
      <c r="AI143" s="40">
        <v>1178672</v>
      </c>
      <c r="AJ143" s="40">
        <v>1677421.9</v>
      </c>
      <c r="AK143" s="44">
        <v>217081.13</v>
      </c>
      <c r="AL143" s="44">
        <v>215381.13</v>
      </c>
      <c r="AM143" s="44">
        <v>1050</v>
      </c>
      <c r="AN143" s="44">
        <v>0</v>
      </c>
      <c r="AO143" s="44">
        <v>650</v>
      </c>
      <c r="AP143" s="44">
        <v>0</v>
      </c>
      <c r="AQ143" s="44">
        <v>0</v>
      </c>
      <c r="AR143" s="44">
        <v>0</v>
      </c>
      <c r="AS143" s="44">
        <v>1460340.77</v>
      </c>
      <c r="AT143" s="44">
        <v>299246</v>
      </c>
      <c r="AU143" s="44">
        <v>1161094.77</v>
      </c>
      <c r="AV143" s="44">
        <v>0</v>
      </c>
      <c r="AW143" s="44">
        <v>17580.48</v>
      </c>
      <c r="AX143" s="44">
        <v>17580.48</v>
      </c>
      <c r="AY143" s="44">
        <v>17580.48</v>
      </c>
      <c r="AZ143" s="44">
        <v>0</v>
      </c>
      <c r="BA143" s="44">
        <v>0</v>
      </c>
      <c r="BB143" s="44">
        <v>0</v>
      </c>
      <c r="BC143" s="44">
        <v>0</v>
      </c>
      <c r="BD143" s="44">
        <v>0</v>
      </c>
      <c r="BE143" s="44">
        <v>0</v>
      </c>
      <c r="BF143" s="44">
        <v>0</v>
      </c>
      <c r="BG143" s="44">
        <v>0</v>
      </c>
      <c r="BH143" s="44">
        <v>1523272.84</v>
      </c>
      <c r="BI143" s="44">
        <v>1519033.84</v>
      </c>
      <c r="BJ143" s="44">
        <v>1200807.32</v>
      </c>
      <c r="BK143" s="44">
        <v>318226.52</v>
      </c>
      <c r="BL143" s="44">
        <v>0</v>
      </c>
      <c r="BM143" s="44">
        <v>0</v>
      </c>
      <c r="BN143" s="44">
        <v>0</v>
      </c>
      <c r="BO143" s="44">
        <v>4239</v>
      </c>
      <c r="BP143" s="44">
        <v>0</v>
      </c>
      <c r="BQ143" s="44">
        <v>0</v>
      </c>
      <c r="BR143" s="44">
        <v>0</v>
      </c>
      <c r="BS143" s="44">
        <v>4239</v>
      </c>
      <c r="BT143" s="44">
        <v>0</v>
      </c>
      <c r="BU143" s="44">
        <v>0</v>
      </c>
      <c r="BV143" s="44">
        <v>0</v>
      </c>
      <c r="BW143" s="44">
        <v>0</v>
      </c>
      <c r="BX143" s="44">
        <v>0</v>
      </c>
      <c r="BY143" s="40">
        <v>0</v>
      </c>
      <c r="BZ143" s="40">
        <v>0</v>
      </c>
      <c r="CA143" s="40">
        <v>0</v>
      </c>
      <c r="CB143" s="40">
        <v>0</v>
      </c>
      <c r="CC143" s="40">
        <v>0</v>
      </c>
      <c r="CD143" s="44">
        <v>0</v>
      </c>
      <c r="CE143" s="44">
        <v>0</v>
      </c>
    </row>
    <row r="144" spans="1:83" ht="12.75" customHeight="1" x14ac:dyDescent="0.25">
      <c r="A144" s="47">
        <v>137</v>
      </c>
      <c r="B144" s="43" t="s">
        <v>161</v>
      </c>
      <c r="C144" s="44">
        <v>8108833</v>
      </c>
      <c r="D144" s="44">
        <v>7406136</v>
      </c>
      <c r="E144" s="44">
        <v>6593325</v>
      </c>
      <c r="F144" s="44">
        <v>5088042</v>
      </c>
      <c r="G144" s="44">
        <v>5088042</v>
      </c>
      <c r="H144" s="44">
        <v>1126265</v>
      </c>
      <c r="I144" s="44">
        <v>977427</v>
      </c>
      <c r="J144" s="44">
        <v>0</v>
      </c>
      <c r="K144" s="44">
        <v>8250</v>
      </c>
      <c r="L144" s="44">
        <v>140588</v>
      </c>
      <c r="M144" s="44">
        <v>379018</v>
      </c>
      <c r="N144" s="44">
        <v>0</v>
      </c>
      <c r="O144" s="44">
        <v>6857</v>
      </c>
      <c r="P144" s="44">
        <v>0</v>
      </c>
      <c r="Q144" s="44">
        <v>0</v>
      </c>
      <c r="R144" s="44">
        <v>372161</v>
      </c>
      <c r="S144" s="44">
        <v>0</v>
      </c>
      <c r="T144" s="44">
        <v>0</v>
      </c>
      <c r="U144" s="44">
        <v>812811</v>
      </c>
      <c r="V144" s="44">
        <v>482616</v>
      </c>
      <c r="W144" s="44">
        <v>10792</v>
      </c>
      <c r="X144" s="44">
        <v>0</v>
      </c>
      <c r="Y144" s="44">
        <v>21809</v>
      </c>
      <c r="Z144" s="44">
        <v>450015</v>
      </c>
      <c r="AA144" s="44">
        <v>9895</v>
      </c>
      <c r="AB144" s="44">
        <v>0</v>
      </c>
      <c r="AC144" s="44">
        <v>9895</v>
      </c>
      <c r="AD144" s="44">
        <v>1284</v>
      </c>
      <c r="AE144" s="44">
        <v>1284</v>
      </c>
      <c r="AF144" s="44">
        <v>0</v>
      </c>
      <c r="AG144" s="44">
        <v>0</v>
      </c>
      <c r="AH144" s="44">
        <v>319016</v>
      </c>
      <c r="AI144" s="44">
        <v>319016</v>
      </c>
      <c r="AJ144" s="44">
        <v>384721</v>
      </c>
      <c r="AK144" s="44">
        <v>204931</v>
      </c>
      <c r="AL144" s="44">
        <v>204931</v>
      </c>
      <c r="AM144" s="44">
        <v>0</v>
      </c>
      <c r="AN144" s="44">
        <v>0</v>
      </c>
      <c r="AO144" s="44">
        <v>0</v>
      </c>
      <c r="AP144" s="44">
        <v>0</v>
      </c>
      <c r="AQ144" s="44">
        <v>0</v>
      </c>
      <c r="AR144" s="44">
        <v>0</v>
      </c>
      <c r="AS144" s="44">
        <v>179790</v>
      </c>
      <c r="AT144" s="44">
        <v>0</v>
      </c>
      <c r="AU144" s="44">
        <v>179790</v>
      </c>
      <c r="AV144" s="44">
        <v>0</v>
      </c>
      <c r="AW144" s="44">
        <v>11651</v>
      </c>
      <c r="AX144" s="44">
        <v>11651</v>
      </c>
      <c r="AY144" s="44">
        <v>11651</v>
      </c>
      <c r="AZ144" s="44">
        <v>0</v>
      </c>
      <c r="BA144" s="44">
        <v>0</v>
      </c>
      <c r="BB144" s="44">
        <v>0</v>
      </c>
      <c r="BC144" s="44">
        <v>0</v>
      </c>
      <c r="BD144" s="44">
        <v>0</v>
      </c>
      <c r="BE144" s="44">
        <v>0</v>
      </c>
      <c r="BF144" s="44">
        <v>0</v>
      </c>
      <c r="BG144" s="44">
        <v>0</v>
      </c>
      <c r="BH144" s="44">
        <v>306325</v>
      </c>
      <c r="BI144" s="44">
        <v>145181</v>
      </c>
      <c r="BJ144" s="44">
        <v>145181</v>
      </c>
      <c r="BK144" s="44">
        <v>0</v>
      </c>
      <c r="BL144" s="44">
        <v>0</v>
      </c>
      <c r="BM144" s="44">
        <v>0</v>
      </c>
      <c r="BN144" s="44">
        <v>0</v>
      </c>
      <c r="BO144" s="44">
        <v>161144</v>
      </c>
      <c r="BP144" s="44">
        <v>0</v>
      </c>
      <c r="BQ144" s="44">
        <v>0</v>
      </c>
      <c r="BR144" s="44">
        <v>161144</v>
      </c>
      <c r="BS144" s="44">
        <v>0</v>
      </c>
      <c r="BT144" s="44">
        <v>0</v>
      </c>
      <c r="BU144" s="44">
        <v>0</v>
      </c>
      <c r="BV144" s="44">
        <v>0</v>
      </c>
      <c r="BW144" s="44">
        <v>0</v>
      </c>
      <c r="BX144" s="44">
        <v>0</v>
      </c>
      <c r="BY144" s="44">
        <v>0</v>
      </c>
      <c r="BZ144" s="44">
        <v>0</v>
      </c>
      <c r="CA144" s="44">
        <v>0</v>
      </c>
      <c r="CB144" s="44">
        <v>0</v>
      </c>
      <c r="CC144" s="44">
        <v>0</v>
      </c>
      <c r="CD144" s="44">
        <v>0</v>
      </c>
      <c r="CE144" s="44">
        <v>0</v>
      </c>
    </row>
    <row r="145" spans="1:83" ht="12.75" customHeight="1" x14ac:dyDescent="0.25">
      <c r="A145" s="47">
        <v>138</v>
      </c>
      <c r="B145" s="43" t="s">
        <v>162</v>
      </c>
      <c r="C145" s="44">
        <v>951416.55</v>
      </c>
      <c r="D145" s="44">
        <v>705745.67</v>
      </c>
      <c r="E145" s="44">
        <v>679002.61</v>
      </c>
      <c r="F145" s="44">
        <v>632393</v>
      </c>
      <c r="G145" s="44">
        <v>632393</v>
      </c>
      <c r="H145" s="44">
        <v>25934.59</v>
      </c>
      <c r="I145" s="44">
        <v>19676.740000000002</v>
      </c>
      <c r="J145" s="44">
        <v>0</v>
      </c>
      <c r="K145" s="44">
        <v>380.86</v>
      </c>
      <c r="L145" s="44">
        <v>5876.99</v>
      </c>
      <c r="M145" s="44">
        <v>19985.98</v>
      </c>
      <c r="N145" s="44">
        <v>0</v>
      </c>
      <c r="O145" s="44">
        <v>0</v>
      </c>
      <c r="P145" s="44">
        <v>0</v>
      </c>
      <c r="Q145" s="44">
        <v>0</v>
      </c>
      <c r="R145" s="44">
        <v>19985.98</v>
      </c>
      <c r="S145" s="44">
        <v>689.04</v>
      </c>
      <c r="T145" s="44">
        <v>689.04</v>
      </c>
      <c r="U145" s="44">
        <v>26743.06</v>
      </c>
      <c r="V145" s="44">
        <v>7520.25</v>
      </c>
      <c r="W145" s="44">
        <v>363.6</v>
      </c>
      <c r="X145" s="44">
        <v>0</v>
      </c>
      <c r="Y145" s="44">
        <v>1040.51</v>
      </c>
      <c r="Z145" s="44">
        <v>6116.14</v>
      </c>
      <c r="AA145" s="44">
        <v>1781.1</v>
      </c>
      <c r="AB145" s="44">
        <v>0</v>
      </c>
      <c r="AC145" s="44">
        <v>1781.1</v>
      </c>
      <c r="AD145" s="44">
        <v>0</v>
      </c>
      <c r="AE145" s="44">
        <v>0</v>
      </c>
      <c r="AF145" s="44">
        <v>4159.3599999999997</v>
      </c>
      <c r="AG145" s="44">
        <v>4159.3599999999997</v>
      </c>
      <c r="AH145" s="44">
        <v>13282.35</v>
      </c>
      <c r="AI145" s="44">
        <v>13282.35</v>
      </c>
      <c r="AJ145" s="44">
        <v>1167.42</v>
      </c>
      <c r="AK145" s="44">
        <v>1318.62</v>
      </c>
      <c r="AL145" s="44">
        <v>1318.62</v>
      </c>
      <c r="AM145" s="44">
        <v>0</v>
      </c>
      <c r="AN145" s="44">
        <v>0</v>
      </c>
      <c r="AO145" s="44">
        <v>0</v>
      </c>
      <c r="AP145" s="44">
        <v>0</v>
      </c>
      <c r="AQ145" s="44">
        <v>0</v>
      </c>
      <c r="AR145" s="44">
        <v>0</v>
      </c>
      <c r="AS145" s="44">
        <v>-151.19999999999999</v>
      </c>
      <c r="AT145" s="44">
        <v>0</v>
      </c>
      <c r="AU145" s="44">
        <v>-151.19999999999999</v>
      </c>
      <c r="AV145" s="44">
        <v>0</v>
      </c>
      <c r="AW145" s="44">
        <v>0</v>
      </c>
      <c r="AX145" s="44">
        <v>0</v>
      </c>
      <c r="AY145" s="44">
        <v>0</v>
      </c>
      <c r="AZ145" s="44">
        <v>0</v>
      </c>
      <c r="BA145" s="44">
        <v>0</v>
      </c>
      <c r="BB145" s="44">
        <v>0</v>
      </c>
      <c r="BC145" s="44">
        <v>0</v>
      </c>
      <c r="BD145" s="44">
        <v>0</v>
      </c>
      <c r="BE145" s="44">
        <v>0</v>
      </c>
      <c r="BF145" s="44">
        <v>0</v>
      </c>
      <c r="BG145" s="44">
        <v>0</v>
      </c>
      <c r="BH145" s="44">
        <v>244503.46</v>
      </c>
      <c r="BI145" s="44">
        <v>244503.46</v>
      </c>
      <c r="BJ145" s="44">
        <v>204528.29</v>
      </c>
      <c r="BK145" s="44">
        <v>39975.17</v>
      </c>
      <c r="BL145" s="44">
        <v>0</v>
      </c>
      <c r="BM145" s="44">
        <v>0</v>
      </c>
      <c r="BN145" s="44">
        <v>0</v>
      </c>
      <c r="BO145" s="44">
        <v>0</v>
      </c>
      <c r="BP145" s="44">
        <v>0</v>
      </c>
      <c r="BQ145" s="44">
        <v>0</v>
      </c>
      <c r="BR145" s="44">
        <v>0</v>
      </c>
      <c r="BS145" s="44">
        <v>0</v>
      </c>
      <c r="BT145" s="44">
        <v>0</v>
      </c>
      <c r="BU145" s="44">
        <v>0</v>
      </c>
      <c r="BV145" s="44">
        <v>0</v>
      </c>
      <c r="BW145" s="44">
        <v>0</v>
      </c>
      <c r="BX145" s="44">
        <v>0</v>
      </c>
      <c r="BY145" s="44">
        <v>0</v>
      </c>
      <c r="BZ145" s="44">
        <v>0</v>
      </c>
      <c r="CA145" s="44">
        <v>0</v>
      </c>
      <c r="CB145" s="44">
        <v>0</v>
      </c>
      <c r="CC145" s="44">
        <v>0</v>
      </c>
      <c r="CD145" s="44">
        <v>0</v>
      </c>
      <c r="CE145" s="44">
        <v>0</v>
      </c>
    </row>
    <row r="146" spans="1:83" ht="12.75" customHeight="1" x14ac:dyDescent="0.25">
      <c r="A146" s="47">
        <v>139</v>
      </c>
      <c r="B146" s="43" t="s">
        <v>163</v>
      </c>
      <c r="C146" s="44">
        <v>1288808</v>
      </c>
      <c r="D146" s="44">
        <v>1193863</v>
      </c>
      <c r="E146" s="44">
        <v>1163371</v>
      </c>
      <c r="F146" s="44">
        <v>1056569</v>
      </c>
      <c r="G146" s="44">
        <v>1056569</v>
      </c>
      <c r="H146" s="44">
        <v>49263</v>
      </c>
      <c r="I146" s="44">
        <v>31885</v>
      </c>
      <c r="J146" s="44">
        <v>0</v>
      </c>
      <c r="K146" s="44">
        <v>3242</v>
      </c>
      <c r="L146" s="44">
        <v>14136</v>
      </c>
      <c r="M146" s="44">
        <v>57539</v>
      </c>
      <c r="N146" s="44">
        <v>0</v>
      </c>
      <c r="O146" s="44">
        <v>214</v>
      </c>
      <c r="P146" s="44">
        <v>0</v>
      </c>
      <c r="Q146" s="44">
        <v>0</v>
      </c>
      <c r="R146" s="44">
        <v>57325</v>
      </c>
      <c r="S146" s="44">
        <v>0</v>
      </c>
      <c r="T146" s="44">
        <v>0</v>
      </c>
      <c r="U146" s="44">
        <v>30492</v>
      </c>
      <c r="V146" s="44">
        <v>16130</v>
      </c>
      <c r="W146" s="44">
        <v>0</v>
      </c>
      <c r="X146" s="44">
        <v>0</v>
      </c>
      <c r="Y146" s="44">
        <v>82</v>
      </c>
      <c r="Z146" s="44">
        <v>16048</v>
      </c>
      <c r="AA146" s="44">
        <v>2099</v>
      </c>
      <c r="AB146" s="44">
        <v>0</v>
      </c>
      <c r="AC146" s="44">
        <v>2099</v>
      </c>
      <c r="AD146" s="44">
        <v>199</v>
      </c>
      <c r="AE146" s="44">
        <v>199</v>
      </c>
      <c r="AF146" s="44">
        <v>955</v>
      </c>
      <c r="AG146" s="44">
        <v>955</v>
      </c>
      <c r="AH146" s="44">
        <v>11109</v>
      </c>
      <c r="AI146" s="44">
        <v>11109</v>
      </c>
      <c r="AJ146" s="44">
        <v>20250</v>
      </c>
      <c r="AK146" s="44">
        <v>20250</v>
      </c>
      <c r="AL146" s="44">
        <v>20250</v>
      </c>
      <c r="AM146" s="44">
        <v>0</v>
      </c>
      <c r="AN146" s="44">
        <v>0</v>
      </c>
      <c r="AO146" s="44">
        <v>0</v>
      </c>
      <c r="AP146" s="44">
        <v>0</v>
      </c>
      <c r="AQ146" s="44">
        <v>0</v>
      </c>
      <c r="AR146" s="44">
        <v>0</v>
      </c>
      <c r="AS146" s="44">
        <v>0</v>
      </c>
      <c r="AT146" s="44">
        <v>0</v>
      </c>
      <c r="AU146" s="44">
        <v>0</v>
      </c>
      <c r="AV146" s="44">
        <v>0</v>
      </c>
      <c r="AW146" s="44">
        <v>0</v>
      </c>
      <c r="AX146" s="44">
        <v>0</v>
      </c>
      <c r="AY146" s="44">
        <v>0</v>
      </c>
      <c r="AZ146" s="44">
        <v>0</v>
      </c>
      <c r="BA146" s="44">
        <v>0</v>
      </c>
      <c r="BB146" s="44">
        <v>0</v>
      </c>
      <c r="BC146" s="44">
        <v>0</v>
      </c>
      <c r="BD146" s="44">
        <v>0</v>
      </c>
      <c r="BE146" s="44">
        <v>0</v>
      </c>
      <c r="BF146" s="44">
        <v>0</v>
      </c>
      <c r="BG146" s="44">
        <v>0</v>
      </c>
      <c r="BH146" s="44">
        <v>74695</v>
      </c>
      <c r="BI146" s="44">
        <v>74695</v>
      </c>
      <c r="BJ146" s="44">
        <v>67875</v>
      </c>
      <c r="BK146" s="44">
        <v>4961</v>
      </c>
      <c r="BL146" s="44">
        <v>0</v>
      </c>
      <c r="BM146" s="44">
        <v>853</v>
      </c>
      <c r="BN146" s="44">
        <v>1006</v>
      </c>
      <c r="BO146" s="44">
        <v>0</v>
      </c>
      <c r="BP146" s="44">
        <v>0</v>
      </c>
      <c r="BQ146" s="44">
        <v>0</v>
      </c>
      <c r="BR146" s="44">
        <v>0</v>
      </c>
      <c r="BS146" s="44">
        <v>0</v>
      </c>
      <c r="BT146" s="44">
        <v>0</v>
      </c>
      <c r="BU146" s="44">
        <v>0</v>
      </c>
      <c r="BV146" s="44">
        <v>0</v>
      </c>
      <c r="BW146" s="44">
        <v>0</v>
      </c>
      <c r="BX146" s="44">
        <v>0</v>
      </c>
      <c r="BY146" s="44">
        <v>0</v>
      </c>
      <c r="BZ146" s="44">
        <v>0</v>
      </c>
      <c r="CA146" s="44">
        <v>0</v>
      </c>
      <c r="CB146" s="44">
        <v>0</v>
      </c>
      <c r="CC146" s="44">
        <v>0</v>
      </c>
      <c r="CD146" s="44">
        <v>0</v>
      </c>
      <c r="CE146" s="44">
        <v>0</v>
      </c>
    </row>
    <row r="147" spans="1:83" ht="12.75" customHeight="1" x14ac:dyDescent="0.25">
      <c r="A147" s="47">
        <v>140</v>
      </c>
      <c r="B147" s="43" t="s">
        <v>164</v>
      </c>
      <c r="C147" s="44">
        <v>3400953</v>
      </c>
      <c r="D147" s="44">
        <v>3360923</v>
      </c>
      <c r="E147" s="44">
        <v>2143332</v>
      </c>
      <c r="F147" s="44">
        <v>1827319</v>
      </c>
      <c r="G147" s="44">
        <v>1827319</v>
      </c>
      <c r="H147" s="44">
        <v>165461</v>
      </c>
      <c r="I147" s="44">
        <v>113901</v>
      </c>
      <c r="J147" s="44">
        <v>0</v>
      </c>
      <c r="K147" s="44">
        <v>14154</v>
      </c>
      <c r="L147" s="44">
        <v>37406</v>
      </c>
      <c r="M147" s="44">
        <v>150552</v>
      </c>
      <c r="N147" s="44">
        <v>0</v>
      </c>
      <c r="O147" s="44">
        <v>697</v>
      </c>
      <c r="P147" s="44">
        <v>0</v>
      </c>
      <c r="Q147" s="44">
        <v>0</v>
      </c>
      <c r="R147" s="44">
        <v>149855</v>
      </c>
      <c r="S147" s="44">
        <v>0</v>
      </c>
      <c r="T147" s="44">
        <v>0</v>
      </c>
      <c r="U147" s="44">
        <v>1217591</v>
      </c>
      <c r="V147" s="44">
        <v>719540</v>
      </c>
      <c r="W147" s="44">
        <v>0</v>
      </c>
      <c r="X147" s="44">
        <v>0</v>
      </c>
      <c r="Y147" s="44">
        <v>19656</v>
      </c>
      <c r="Z147" s="44">
        <v>699884</v>
      </c>
      <c r="AA147" s="44">
        <v>2660</v>
      </c>
      <c r="AB147" s="44">
        <v>0</v>
      </c>
      <c r="AC147" s="44">
        <v>2660</v>
      </c>
      <c r="AD147" s="44">
        <v>0</v>
      </c>
      <c r="AE147" s="44">
        <v>0</v>
      </c>
      <c r="AF147" s="44">
        <v>5565</v>
      </c>
      <c r="AG147" s="44">
        <v>5565</v>
      </c>
      <c r="AH147" s="44">
        <v>489826</v>
      </c>
      <c r="AI147" s="44">
        <v>489826</v>
      </c>
      <c r="AJ147" s="44">
        <v>0</v>
      </c>
      <c r="AK147" s="44">
        <v>0</v>
      </c>
      <c r="AL147" s="44">
        <v>0</v>
      </c>
      <c r="AM147" s="44">
        <v>0</v>
      </c>
      <c r="AN147" s="44">
        <v>0</v>
      </c>
      <c r="AO147" s="44">
        <v>0</v>
      </c>
      <c r="AP147" s="44">
        <v>0</v>
      </c>
      <c r="AQ147" s="44">
        <v>0</v>
      </c>
      <c r="AR147" s="44">
        <v>0</v>
      </c>
      <c r="AS147" s="44">
        <v>0</v>
      </c>
      <c r="AT147" s="44">
        <v>0</v>
      </c>
      <c r="AU147" s="44">
        <v>0</v>
      </c>
      <c r="AV147" s="44">
        <v>0</v>
      </c>
      <c r="AW147" s="44">
        <v>0</v>
      </c>
      <c r="AX147" s="44">
        <v>0</v>
      </c>
      <c r="AY147" s="44">
        <v>0</v>
      </c>
      <c r="AZ147" s="44">
        <v>0</v>
      </c>
      <c r="BA147" s="44">
        <v>0</v>
      </c>
      <c r="BB147" s="44">
        <v>0</v>
      </c>
      <c r="BC147" s="44">
        <v>0</v>
      </c>
      <c r="BD147" s="44">
        <v>0</v>
      </c>
      <c r="BE147" s="44">
        <v>0</v>
      </c>
      <c r="BF147" s="44">
        <v>0</v>
      </c>
      <c r="BG147" s="44">
        <v>0</v>
      </c>
      <c r="BH147" s="44">
        <v>40030</v>
      </c>
      <c r="BI147" s="44">
        <v>40030</v>
      </c>
      <c r="BJ147" s="44">
        <v>40030</v>
      </c>
      <c r="BK147" s="44">
        <v>0</v>
      </c>
      <c r="BL147" s="44">
        <v>0</v>
      </c>
      <c r="BM147" s="44">
        <v>0</v>
      </c>
      <c r="BN147" s="44">
        <v>0</v>
      </c>
      <c r="BO147" s="44">
        <v>0</v>
      </c>
      <c r="BP147" s="44">
        <v>0</v>
      </c>
      <c r="BQ147" s="44">
        <v>0</v>
      </c>
      <c r="BR147" s="44">
        <v>0</v>
      </c>
      <c r="BS147" s="44">
        <v>0</v>
      </c>
      <c r="BT147" s="44">
        <v>0</v>
      </c>
      <c r="BU147" s="44">
        <v>0</v>
      </c>
      <c r="BV147" s="44">
        <v>0</v>
      </c>
      <c r="BW147" s="44">
        <v>0</v>
      </c>
      <c r="BX147" s="44">
        <v>0</v>
      </c>
      <c r="BY147" s="44">
        <v>0</v>
      </c>
      <c r="BZ147" s="44">
        <v>0</v>
      </c>
      <c r="CA147" s="44">
        <v>0</v>
      </c>
      <c r="CB147" s="44">
        <v>0</v>
      </c>
      <c r="CC147" s="44">
        <v>0</v>
      </c>
      <c r="CD147" s="44">
        <v>0</v>
      </c>
      <c r="CE147" s="44">
        <v>0</v>
      </c>
    </row>
    <row r="148" spans="1:83" ht="12.75" customHeight="1" x14ac:dyDescent="0.25">
      <c r="A148" s="47">
        <v>141</v>
      </c>
      <c r="B148" s="43" t="s">
        <v>165</v>
      </c>
      <c r="C148" s="44">
        <v>6146459</v>
      </c>
      <c r="D148" s="44">
        <v>5408603</v>
      </c>
      <c r="E148" s="44">
        <v>4959676</v>
      </c>
      <c r="F148" s="44">
        <v>4362459</v>
      </c>
      <c r="G148" s="44">
        <v>4362459</v>
      </c>
      <c r="H148" s="44">
        <v>336462</v>
      </c>
      <c r="I148" s="44">
        <v>205197</v>
      </c>
      <c r="J148" s="44">
        <v>0</v>
      </c>
      <c r="K148" s="44">
        <v>26661</v>
      </c>
      <c r="L148" s="44">
        <v>104604</v>
      </c>
      <c r="M148" s="44">
        <v>260755</v>
      </c>
      <c r="N148" s="44">
        <v>0</v>
      </c>
      <c r="O148" s="44">
        <v>2827</v>
      </c>
      <c r="P148" s="44">
        <v>0</v>
      </c>
      <c r="Q148" s="44">
        <v>0</v>
      </c>
      <c r="R148" s="44">
        <v>257928</v>
      </c>
      <c r="S148" s="44">
        <v>0</v>
      </c>
      <c r="T148" s="44">
        <v>0</v>
      </c>
      <c r="U148" s="44">
        <v>448927</v>
      </c>
      <c r="V148" s="44">
        <v>149495</v>
      </c>
      <c r="W148" s="44">
        <v>0</v>
      </c>
      <c r="X148" s="44">
        <v>0</v>
      </c>
      <c r="Y148" s="44">
        <v>5968</v>
      </c>
      <c r="Z148" s="44">
        <v>143527</v>
      </c>
      <c r="AA148" s="44">
        <v>11747</v>
      </c>
      <c r="AB148" s="44">
        <v>0</v>
      </c>
      <c r="AC148" s="44">
        <v>11747</v>
      </c>
      <c r="AD148" s="44">
        <v>4238</v>
      </c>
      <c r="AE148" s="44">
        <v>4238</v>
      </c>
      <c r="AF148" s="44">
        <v>71883</v>
      </c>
      <c r="AG148" s="44">
        <v>71883</v>
      </c>
      <c r="AH148" s="44">
        <v>211564</v>
      </c>
      <c r="AI148" s="44">
        <v>211564</v>
      </c>
      <c r="AJ148" s="44">
        <v>147031</v>
      </c>
      <c r="AK148" s="44">
        <v>105697</v>
      </c>
      <c r="AL148" s="44">
        <v>105697</v>
      </c>
      <c r="AM148" s="44">
        <v>0</v>
      </c>
      <c r="AN148" s="44">
        <v>0</v>
      </c>
      <c r="AO148" s="44">
        <v>0</v>
      </c>
      <c r="AP148" s="44">
        <v>0</v>
      </c>
      <c r="AQ148" s="44">
        <v>0</v>
      </c>
      <c r="AR148" s="44">
        <v>0</v>
      </c>
      <c r="AS148" s="44">
        <v>41334</v>
      </c>
      <c r="AT148" s="44">
        <v>0</v>
      </c>
      <c r="AU148" s="44">
        <v>41334</v>
      </c>
      <c r="AV148" s="44">
        <v>0</v>
      </c>
      <c r="AW148" s="44">
        <v>0</v>
      </c>
      <c r="AX148" s="44">
        <v>0</v>
      </c>
      <c r="AY148" s="44">
        <v>0</v>
      </c>
      <c r="AZ148" s="44">
        <v>0</v>
      </c>
      <c r="BA148" s="44">
        <v>0</v>
      </c>
      <c r="BB148" s="44">
        <v>0</v>
      </c>
      <c r="BC148" s="44">
        <v>0</v>
      </c>
      <c r="BD148" s="44">
        <v>0</v>
      </c>
      <c r="BE148" s="44">
        <v>0</v>
      </c>
      <c r="BF148" s="44">
        <v>0</v>
      </c>
      <c r="BG148" s="44">
        <v>0</v>
      </c>
      <c r="BH148" s="44">
        <v>590825</v>
      </c>
      <c r="BI148" s="44">
        <v>590825</v>
      </c>
      <c r="BJ148" s="44">
        <v>496567</v>
      </c>
      <c r="BK148" s="44">
        <v>92781</v>
      </c>
      <c r="BL148" s="44">
        <v>0</v>
      </c>
      <c r="BM148" s="44">
        <v>1477</v>
      </c>
      <c r="BN148" s="44">
        <v>0</v>
      </c>
      <c r="BO148" s="44">
        <v>0</v>
      </c>
      <c r="BP148" s="44">
        <v>0</v>
      </c>
      <c r="BQ148" s="44">
        <v>0</v>
      </c>
      <c r="BR148" s="44">
        <v>0</v>
      </c>
      <c r="BS148" s="44">
        <v>0</v>
      </c>
      <c r="BT148" s="44">
        <v>0</v>
      </c>
      <c r="BU148" s="44">
        <v>0</v>
      </c>
      <c r="BV148" s="44">
        <v>0</v>
      </c>
      <c r="BW148" s="44">
        <v>0</v>
      </c>
      <c r="BX148" s="44">
        <v>0</v>
      </c>
      <c r="BY148" s="44">
        <v>0</v>
      </c>
      <c r="BZ148" s="44">
        <v>0</v>
      </c>
      <c r="CA148" s="44">
        <v>0</v>
      </c>
      <c r="CB148" s="44">
        <v>0</v>
      </c>
      <c r="CC148" s="44">
        <v>0</v>
      </c>
      <c r="CD148" s="44">
        <v>0</v>
      </c>
      <c r="CE148" s="44">
        <v>0</v>
      </c>
    </row>
    <row r="149" spans="1:83" ht="12.75" customHeight="1" x14ac:dyDescent="0.25">
      <c r="A149" s="38">
        <v>142</v>
      </c>
      <c r="B149" s="43" t="s">
        <v>166</v>
      </c>
      <c r="C149" s="44">
        <v>1046402.8</v>
      </c>
      <c r="D149" s="44">
        <v>882711.83</v>
      </c>
      <c r="E149" s="44">
        <v>774378.14</v>
      </c>
      <c r="F149" s="44">
        <v>691550</v>
      </c>
      <c r="G149" s="44">
        <v>691550</v>
      </c>
      <c r="H149" s="44">
        <v>46610.73</v>
      </c>
      <c r="I149" s="44">
        <v>24788.39</v>
      </c>
      <c r="J149" s="44">
        <v>0</v>
      </c>
      <c r="K149" s="44">
        <v>5154.37</v>
      </c>
      <c r="L149" s="44">
        <v>16667.97</v>
      </c>
      <c r="M149" s="44">
        <v>36217.410000000003</v>
      </c>
      <c r="N149" s="44">
        <v>0</v>
      </c>
      <c r="O149" s="44">
        <v>434.25</v>
      </c>
      <c r="P149" s="44">
        <v>0</v>
      </c>
      <c r="Q149" s="44">
        <v>0</v>
      </c>
      <c r="R149" s="44">
        <v>35783.160000000003</v>
      </c>
      <c r="S149" s="44">
        <v>0</v>
      </c>
      <c r="T149" s="44">
        <v>0</v>
      </c>
      <c r="U149" s="44">
        <v>108333.69</v>
      </c>
      <c r="V149" s="44">
        <v>71987.820000000007</v>
      </c>
      <c r="W149" s="44">
        <v>1427.37</v>
      </c>
      <c r="X149" s="44">
        <v>0</v>
      </c>
      <c r="Y149" s="44">
        <v>4570.7299999999996</v>
      </c>
      <c r="Z149" s="44">
        <v>65989.72</v>
      </c>
      <c r="AA149" s="44">
        <v>1059.78</v>
      </c>
      <c r="AB149" s="44">
        <v>0</v>
      </c>
      <c r="AC149" s="44">
        <v>1059.78</v>
      </c>
      <c r="AD149" s="44">
        <v>0</v>
      </c>
      <c r="AE149" s="44">
        <v>0</v>
      </c>
      <c r="AF149" s="44">
        <v>1848.04</v>
      </c>
      <c r="AG149" s="44">
        <v>1848.04</v>
      </c>
      <c r="AH149" s="44">
        <v>33438.050000000003</v>
      </c>
      <c r="AI149" s="44">
        <v>33438.050000000003</v>
      </c>
      <c r="AJ149" s="44">
        <v>16515</v>
      </c>
      <c r="AK149" s="44">
        <v>0</v>
      </c>
      <c r="AL149" s="44">
        <v>0</v>
      </c>
      <c r="AM149" s="44">
        <v>0</v>
      </c>
      <c r="AN149" s="44">
        <v>0</v>
      </c>
      <c r="AO149" s="44">
        <v>0</v>
      </c>
      <c r="AP149" s="44">
        <v>0</v>
      </c>
      <c r="AQ149" s="44">
        <v>0</v>
      </c>
      <c r="AR149" s="44">
        <v>0</v>
      </c>
      <c r="AS149" s="44">
        <v>16515</v>
      </c>
      <c r="AT149" s="44">
        <v>0</v>
      </c>
      <c r="AU149" s="44">
        <v>16515</v>
      </c>
      <c r="AV149" s="44">
        <v>0</v>
      </c>
      <c r="AW149" s="44">
        <v>150</v>
      </c>
      <c r="AX149" s="44">
        <v>150</v>
      </c>
      <c r="AY149" s="44">
        <v>150</v>
      </c>
      <c r="AZ149" s="44">
        <v>0</v>
      </c>
      <c r="BA149" s="44">
        <v>0</v>
      </c>
      <c r="BB149" s="44">
        <v>0</v>
      </c>
      <c r="BC149" s="44">
        <v>0</v>
      </c>
      <c r="BD149" s="44">
        <v>0</v>
      </c>
      <c r="BE149" s="44">
        <v>0</v>
      </c>
      <c r="BF149" s="44">
        <v>0</v>
      </c>
      <c r="BG149" s="44">
        <v>0</v>
      </c>
      <c r="BH149" s="44">
        <v>147025.97</v>
      </c>
      <c r="BI149" s="44">
        <v>147025.97</v>
      </c>
      <c r="BJ149" s="44">
        <v>147025.97</v>
      </c>
      <c r="BK149" s="44">
        <v>0</v>
      </c>
      <c r="BL149" s="44">
        <v>0</v>
      </c>
      <c r="BM149" s="44">
        <v>0</v>
      </c>
      <c r="BN149" s="44">
        <v>0</v>
      </c>
      <c r="BO149" s="44">
        <v>0</v>
      </c>
      <c r="BP149" s="44">
        <v>0</v>
      </c>
      <c r="BQ149" s="44">
        <v>0</v>
      </c>
      <c r="BR149" s="44">
        <v>0</v>
      </c>
      <c r="BS149" s="44">
        <v>0</v>
      </c>
      <c r="BT149" s="44">
        <v>0</v>
      </c>
      <c r="BU149" s="44">
        <v>0</v>
      </c>
      <c r="BV149" s="44">
        <v>0</v>
      </c>
      <c r="BW149" s="44">
        <v>0</v>
      </c>
      <c r="BX149" s="44">
        <v>0</v>
      </c>
      <c r="BY149" s="44">
        <v>0</v>
      </c>
      <c r="BZ149" s="44">
        <v>0</v>
      </c>
      <c r="CA149" s="44">
        <v>0</v>
      </c>
      <c r="CB149" s="44">
        <v>0</v>
      </c>
      <c r="CC149" s="44">
        <v>0</v>
      </c>
      <c r="CD149" s="44">
        <v>0</v>
      </c>
      <c r="CE149" s="44">
        <v>0</v>
      </c>
    </row>
    <row r="150" spans="1:83" ht="12.75" customHeight="1" x14ac:dyDescent="0.25">
      <c r="A150" s="47">
        <v>143</v>
      </c>
      <c r="B150" s="39" t="s">
        <v>167</v>
      </c>
      <c r="C150" s="40">
        <v>9062266</v>
      </c>
      <c r="D150" s="40">
        <v>7847806</v>
      </c>
      <c r="E150" s="40">
        <v>6629060</v>
      </c>
      <c r="F150" s="40">
        <v>5044165</v>
      </c>
      <c r="G150" s="40">
        <v>5044165</v>
      </c>
      <c r="H150" s="40">
        <v>860898</v>
      </c>
      <c r="I150" s="40">
        <v>609102</v>
      </c>
      <c r="J150" s="40">
        <v>18</v>
      </c>
      <c r="K150" s="40">
        <v>15741</v>
      </c>
      <c r="L150" s="40">
        <v>236037</v>
      </c>
      <c r="M150" s="40">
        <v>723997</v>
      </c>
      <c r="N150" s="40">
        <v>0</v>
      </c>
      <c r="O150" s="40">
        <v>4663</v>
      </c>
      <c r="P150" s="40">
        <v>0</v>
      </c>
      <c r="Q150" s="40">
        <v>0</v>
      </c>
      <c r="R150" s="40">
        <v>719334</v>
      </c>
      <c r="S150" s="40">
        <v>0</v>
      </c>
      <c r="T150" s="40">
        <v>0</v>
      </c>
      <c r="U150" s="40">
        <v>1218746</v>
      </c>
      <c r="V150" s="40">
        <v>337740</v>
      </c>
      <c r="W150" s="40">
        <v>0</v>
      </c>
      <c r="X150" s="40">
        <v>0</v>
      </c>
      <c r="Y150" s="40">
        <v>24705</v>
      </c>
      <c r="Z150" s="40">
        <v>313035</v>
      </c>
      <c r="AA150" s="40">
        <v>8721</v>
      </c>
      <c r="AB150" s="40">
        <v>0</v>
      </c>
      <c r="AC150" s="40">
        <v>8721</v>
      </c>
      <c r="AD150" s="40">
        <v>7294</v>
      </c>
      <c r="AE150" s="40">
        <v>7294</v>
      </c>
      <c r="AF150" s="40">
        <v>0</v>
      </c>
      <c r="AG150" s="40">
        <v>0</v>
      </c>
      <c r="AH150" s="40">
        <v>864991</v>
      </c>
      <c r="AI150" s="40">
        <v>864991</v>
      </c>
      <c r="AJ150" s="40">
        <v>45748</v>
      </c>
      <c r="AK150" s="40">
        <v>40459</v>
      </c>
      <c r="AL150" s="40">
        <v>40459</v>
      </c>
      <c r="AM150" s="40">
        <v>0</v>
      </c>
      <c r="AN150" s="40">
        <v>0</v>
      </c>
      <c r="AO150" s="40">
        <v>0</v>
      </c>
      <c r="AP150" s="40">
        <v>0</v>
      </c>
      <c r="AQ150" s="40">
        <v>0</v>
      </c>
      <c r="AR150" s="40">
        <v>0</v>
      </c>
      <c r="AS150" s="40">
        <v>5289</v>
      </c>
      <c r="AT150" s="40">
        <v>0</v>
      </c>
      <c r="AU150" s="40">
        <v>5289</v>
      </c>
      <c r="AV150" s="40">
        <v>0</v>
      </c>
      <c r="AW150" s="40">
        <v>3028</v>
      </c>
      <c r="AX150" s="40">
        <v>3028</v>
      </c>
      <c r="AY150" s="40">
        <v>3028</v>
      </c>
      <c r="AZ150" s="40">
        <v>0</v>
      </c>
      <c r="BA150" s="40">
        <v>0</v>
      </c>
      <c r="BB150" s="40">
        <v>0</v>
      </c>
      <c r="BC150" s="40">
        <v>0</v>
      </c>
      <c r="BD150" s="40">
        <v>0</v>
      </c>
      <c r="BE150" s="40">
        <v>0</v>
      </c>
      <c r="BF150" s="40">
        <v>0</v>
      </c>
      <c r="BG150" s="40">
        <v>0</v>
      </c>
      <c r="BH150" s="40">
        <v>1165684</v>
      </c>
      <c r="BI150" s="40">
        <v>905030</v>
      </c>
      <c r="BJ150" s="40">
        <v>752831</v>
      </c>
      <c r="BK150" s="40">
        <v>98471</v>
      </c>
      <c r="BL150" s="40">
        <v>0</v>
      </c>
      <c r="BM150" s="40">
        <v>53728</v>
      </c>
      <c r="BN150" s="40">
        <v>0</v>
      </c>
      <c r="BO150" s="40">
        <v>260654</v>
      </c>
      <c r="BP150" s="40">
        <v>0</v>
      </c>
      <c r="BQ150" s="40">
        <v>0</v>
      </c>
      <c r="BR150" s="40">
        <v>0</v>
      </c>
      <c r="BS150" s="40">
        <v>0</v>
      </c>
      <c r="BT150" s="40">
        <v>0</v>
      </c>
      <c r="BU150" s="40">
        <v>0</v>
      </c>
      <c r="BV150" s="40">
        <v>260654</v>
      </c>
      <c r="BW150" s="40">
        <v>0</v>
      </c>
      <c r="BX150" s="40">
        <v>0</v>
      </c>
      <c r="BY150" s="40">
        <v>0</v>
      </c>
      <c r="BZ150" s="40">
        <v>0</v>
      </c>
      <c r="CA150" s="40">
        <v>0</v>
      </c>
      <c r="CB150" s="40">
        <v>0</v>
      </c>
      <c r="CC150" s="40">
        <v>0</v>
      </c>
      <c r="CD150" s="40">
        <v>0</v>
      </c>
      <c r="CE150" s="40">
        <v>0</v>
      </c>
    </row>
    <row r="151" spans="1:83" ht="12.75" customHeight="1" x14ac:dyDescent="0.25">
      <c r="A151" s="47">
        <v>144</v>
      </c>
      <c r="B151" s="43" t="s">
        <v>168</v>
      </c>
      <c r="C151" s="44">
        <v>2318798.39</v>
      </c>
      <c r="D151" s="44">
        <v>1854952.18</v>
      </c>
      <c r="E151" s="44">
        <v>1790054.46</v>
      </c>
      <c r="F151" s="44">
        <v>1764785</v>
      </c>
      <c r="G151" s="44">
        <v>1764785</v>
      </c>
      <c r="H151" s="44">
        <v>14391.1</v>
      </c>
      <c r="I151" s="44">
        <v>0</v>
      </c>
      <c r="J151" s="44">
        <v>0</v>
      </c>
      <c r="K151" s="44">
        <v>4841.91</v>
      </c>
      <c r="L151" s="44">
        <v>9549.19</v>
      </c>
      <c r="M151" s="44">
        <v>10878.36</v>
      </c>
      <c r="N151" s="44">
        <v>0</v>
      </c>
      <c r="O151" s="44">
        <v>982.26</v>
      </c>
      <c r="P151" s="44">
        <v>0</v>
      </c>
      <c r="Q151" s="44">
        <v>0</v>
      </c>
      <c r="R151" s="44">
        <v>9896.1</v>
      </c>
      <c r="S151" s="44">
        <v>0</v>
      </c>
      <c r="T151" s="44">
        <v>0</v>
      </c>
      <c r="U151" s="44">
        <v>64897.72</v>
      </c>
      <c r="V151" s="44">
        <v>30872.06</v>
      </c>
      <c r="W151" s="44">
        <v>1756.57</v>
      </c>
      <c r="X151" s="44">
        <v>0</v>
      </c>
      <c r="Y151" s="44">
        <v>11386.1</v>
      </c>
      <c r="Z151" s="44">
        <v>17729.39</v>
      </c>
      <c r="AA151" s="44">
        <v>2807.5</v>
      </c>
      <c r="AB151" s="44">
        <v>0</v>
      </c>
      <c r="AC151" s="44">
        <v>2807.5</v>
      </c>
      <c r="AD151" s="44">
        <v>740.4</v>
      </c>
      <c r="AE151" s="44">
        <v>740.4</v>
      </c>
      <c r="AF151" s="44">
        <v>1855.63</v>
      </c>
      <c r="AG151" s="44">
        <v>1855.63</v>
      </c>
      <c r="AH151" s="44">
        <v>28622.13</v>
      </c>
      <c r="AI151" s="44">
        <v>28622.13</v>
      </c>
      <c r="AJ151" s="44">
        <v>80</v>
      </c>
      <c r="AK151" s="44">
        <v>80</v>
      </c>
      <c r="AL151" s="44">
        <v>0</v>
      </c>
      <c r="AM151" s="44">
        <v>80</v>
      </c>
      <c r="AN151" s="44">
        <v>0</v>
      </c>
      <c r="AO151" s="44">
        <v>0</v>
      </c>
      <c r="AP151" s="44">
        <v>0</v>
      </c>
      <c r="AQ151" s="44">
        <v>0</v>
      </c>
      <c r="AR151" s="44">
        <v>0</v>
      </c>
      <c r="AS151" s="44">
        <v>0</v>
      </c>
      <c r="AT151" s="44">
        <v>0</v>
      </c>
      <c r="AU151" s="44">
        <v>0</v>
      </c>
      <c r="AV151" s="44">
        <v>0</v>
      </c>
      <c r="AW151" s="44">
        <v>19387.27</v>
      </c>
      <c r="AX151" s="44">
        <v>19387.27</v>
      </c>
      <c r="AY151" s="44">
        <v>19387.27</v>
      </c>
      <c r="AZ151" s="44">
        <v>0</v>
      </c>
      <c r="BA151" s="44">
        <v>0</v>
      </c>
      <c r="BB151" s="44">
        <v>0</v>
      </c>
      <c r="BC151" s="44">
        <v>0</v>
      </c>
      <c r="BD151" s="44">
        <v>0</v>
      </c>
      <c r="BE151" s="44">
        <v>0</v>
      </c>
      <c r="BF151" s="44">
        <v>0</v>
      </c>
      <c r="BG151" s="44">
        <v>0</v>
      </c>
      <c r="BH151" s="44">
        <v>444378.94</v>
      </c>
      <c r="BI151" s="44">
        <v>444378.94</v>
      </c>
      <c r="BJ151" s="44">
        <v>444378.94</v>
      </c>
      <c r="BK151" s="44">
        <v>0</v>
      </c>
      <c r="BL151" s="44">
        <v>0</v>
      </c>
      <c r="BM151" s="44">
        <v>0</v>
      </c>
      <c r="BN151" s="44">
        <v>0</v>
      </c>
      <c r="BO151" s="44">
        <v>0</v>
      </c>
      <c r="BP151" s="44">
        <v>0</v>
      </c>
      <c r="BQ151" s="44">
        <v>0</v>
      </c>
      <c r="BR151" s="44">
        <v>0</v>
      </c>
      <c r="BS151" s="44">
        <v>0</v>
      </c>
      <c r="BT151" s="44">
        <v>0</v>
      </c>
      <c r="BU151" s="44">
        <v>0</v>
      </c>
      <c r="BV151" s="44">
        <v>0</v>
      </c>
      <c r="BW151" s="44">
        <v>0</v>
      </c>
      <c r="BX151" s="44">
        <v>0</v>
      </c>
      <c r="BY151" s="44">
        <v>0</v>
      </c>
      <c r="BZ151" s="44">
        <v>0</v>
      </c>
      <c r="CA151" s="44">
        <v>0</v>
      </c>
      <c r="CB151" s="44">
        <v>0</v>
      </c>
      <c r="CC151" s="44">
        <v>0</v>
      </c>
      <c r="CD151" s="44">
        <v>0</v>
      </c>
      <c r="CE151" s="44">
        <v>0</v>
      </c>
    </row>
    <row r="152" spans="1:83" ht="12.75" customHeight="1" x14ac:dyDescent="0.25">
      <c r="A152" s="47">
        <v>145</v>
      </c>
      <c r="B152" s="43" t="s">
        <v>169</v>
      </c>
      <c r="C152" s="44">
        <v>3741877</v>
      </c>
      <c r="D152" s="44">
        <v>2329730</v>
      </c>
      <c r="E152" s="44">
        <v>1828330</v>
      </c>
      <c r="F152" s="44">
        <v>1581553</v>
      </c>
      <c r="G152" s="44">
        <v>1581553</v>
      </c>
      <c r="H152" s="44">
        <v>171876</v>
      </c>
      <c r="I152" s="44">
        <v>155457</v>
      </c>
      <c r="J152" s="44">
        <v>0</v>
      </c>
      <c r="K152" s="44">
        <v>1512</v>
      </c>
      <c r="L152" s="44">
        <v>14907</v>
      </c>
      <c r="M152" s="44">
        <v>74901</v>
      </c>
      <c r="N152" s="44">
        <v>0</v>
      </c>
      <c r="O152" s="44">
        <v>570</v>
      </c>
      <c r="P152" s="44">
        <v>0</v>
      </c>
      <c r="Q152" s="44">
        <v>0</v>
      </c>
      <c r="R152" s="44">
        <v>74331</v>
      </c>
      <c r="S152" s="44">
        <v>0</v>
      </c>
      <c r="T152" s="44">
        <v>0</v>
      </c>
      <c r="U152" s="44">
        <v>501400</v>
      </c>
      <c r="V152" s="44">
        <v>123610</v>
      </c>
      <c r="W152" s="44">
        <v>0</v>
      </c>
      <c r="X152" s="44">
        <v>0</v>
      </c>
      <c r="Y152" s="44">
        <v>9662</v>
      </c>
      <c r="Z152" s="44">
        <v>113948</v>
      </c>
      <c r="AA152" s="44">
        <v>3540</v>
      </c>
      <c r="AB152" s="44">
        <v>0</v>
      </c>
      <c r="AC152" s="44">
        <v>3540</v>
      </c>
      <c r="AD152" s="44">
        <v>2429</v>
      </c>
      <c r="AE152" s="44">
        <v>2429</v>
      </c>
      <c r="AF152" s="44">
        <v>0</v>
      </c>
      <c r="AG152" s="44">
        <v>0</v>
      </c>
      <c r="AH152" s="44">
        <v>371821</v>
      </c>
      <c r="AI152" s="44">
        <v>371821</v>
      </c>
      <c r="AJ152" s="44">
        <v>351316</v>
      </c>
      <c r="AK152" s="44">
        <v>155487</v>
      </c>
      <c r="AL152" s="44">
        <v>155487</v>
      </c>
      <c r="AM152" s="44">
        <v>0</v>
      </c>
      <c r="AN152" s="44">
        <v>0</v>
      </c>
      <c r="AO152" s="44">
        <v>0</v>
      </c>
      <c r="AP152" s="44">
        <v>0</v>
      </c>
      <c r="AQ152" s="44">
        <v>0</v>
      </c>
      <c r="AR152" s="44">
        <v>0</v>
      </c>
      <c r="AS152" s="44">
        <v>195829</v>
      </c>
      <c r="AT152" s="44">
        <v>20830</v>
      </c>
      <c r="AU152" s="44">
        <v>174999</v>
      </c>
      <c r="AV152" s="44">
        <v>0</v>
      </c>
      <c r="AW152" s="44">
        <v>0</v>
      </c>
      <c r="AX152" s="44">
        <v>0</v>
      </c>
      <c r="AY152" s="44">
        <v>0</v>
      </c>
      <c r="AZ152" s="44">
        <v>0</v>
      </c>
      <c r="BA152" s="44">
        <v>0</v>
      </c>
      <c r="BB152" s="44">
        <v>0</v>
      </c>
      <c r="BC152" s="44">
        <v>0</v>
      </c>
      <c r="BD152" s="44">
        <v>0</v>
      </c>
      <c r="BE152" s="44">
        <v>0</v>
      </c>
      <c r="BF152" s="44">
        <v>0</v>
      </c>
      <c r="BG152" s="44">
        <v>0</v>
      </c>
      <c r="BH152" s="44">
        <v>1060831</v>
      </c>
      <c r="BI152" s="44">
        <v>769922</v>
      </c>
      <c r="BJ152" s="44">
        <v>493758</v>
      </c>
      <c r="BK152" s="44">
        <v>0</v>
      </c>
      <c r="BL152" s="44">
        <v>0</v>
      </c>
      <c r="BM152" s="44">
        <v>26164</v>
      </c>
      <c r="BN152" s="44">
        <v>250000</v>
      </c>
      <c r="BO152" s="44">
        <v>290909</v>
      </c>
      <c r="BP152" s="44">
        <v>0</v>
      </c>
      <c r="BQ152" s="44">
        <v>0</v>
      </c>
      <c r="BR152" s="44">
        <v>0</v>
      </c>
      <c r="BS152" s="44">
        <v>290909</v>
      </c>
      <c r="BT152" s="44">
        <v>0</v>
      </c>
      <c r="BU152" s="44">
        <v>0</v>
      </c>
      <c r="BV152" s="44">
        <v>0</v>
      </c>
      <c r="BW152" s="44">
        <v>0</v>
      </c>
      <c r="BX152" s="44">
        <v>0</v>
      </c>
      <c r="BY152" s="44">
        <v>0</v>
      </c>
      <c r="BZ152" s="44">
        <v>0</v>
      </c>
      <c r="CA152" s="44">
        <v>0</v>
      </c>
      <c r="CB152" s="44">
        <v>0</v>
      </c>
      <c r="CC152" s="44">
        <v>0</v>
      </c>
      <c r="CD152" s="44">
        <v>0</v>
      </c>
      <c r="CE152" s="44">
        <v>0</v>
      </c>
    </row>
    <row r="153" spans="1:83" ht="12.75" customHeight="1" x14ac:dyDescent="0.25">
      <c r="A153" s="47">
        <v>146</v>
      </c>
      <c r="B153" s="43" t="s">
        <v>170</v>
      </c>
      <c r="C153" s="44">
        <v>6975517</v>
      </c>
      <c r="D153" s="44">
        <v>5308166</v>
      </c>
      <c r="E153" s="44">
        <v>4325490</v>
      </c>
      <c r="F153" s="44">
        <v>3259353</v>
      </c>
      <c r="G153" s="44">
        <v>3259353</v>
      </c>
      <c r="H153" s="44">
        <v>781418</v>
      </c>
      <c r="I153" s="44">
        <v>625066</v>
      </c>
      <c r="J153" s="44">
        <v>0</v>
      </c>
      <c r="K153" s="44">
        <v>25711</v>
      </c>
      <c r="L153" s="44">
        <v>130641</v>
      </c>
      <c r="M153" s="44">
        <v>284719</v>
      </c>
      <c r="N153" s="44">
        <v>0</v>
      </c>
      <c r="O153" s="44">
        <v>21548</v>
      </c>
      <c r="P153" s="44">
        <v>0</v>
      </c>
      <c r="Q153" s="44">
        <v>0</v>
      </c>
      <c r="R153" s="44">
        <v>263171</v>
      </c>
      <c r="S153" s="44">
        <v>0</v>
      </c>
      <c r="T153" s="44">
        <v>0</v>
      </c>
      <c r="U153" s="44">
        <v>982676</v>
      </c>
      <c r="V153" s="44">
        <v>630276</v>
      </c>
      <c r="W153" s="44">
        <v>82838</v>
      </c>
      <c r="X153" s="44">
        <v>0</v>
      </c>
      <c r="Y153" s="44">
        <v>8108</v>
      </c>
      <c r="Z153" s="44">
        <v>539330</v>
      </c>
      <c r="AA153" s="44">
        <v>4619</v>
      </c>
      <c r="AB153" s="44">
        <v>0</v>
      </c>
      <c r="AC153" s="44">
        <v>4619</v>
      </c>
      <c r="AD153" s="44">
        <v>1137</v>
      </c>
      <c r="AE153" s="44">
        <v>1137</v>
      </c>
      <c r="AF153" s="44">
        <v>226481</v>
      </c>
      <c r="AG153" s="44">
        <v>226481</v>
      </c>
      <c r="AH153" s="44">
        <v>120163</v>
      </c>
      <c r="AI153" s="44">
        <v>120163</v>
      </c>
      <c r="AJ153" s="44">
        <v>554647</v>
      </c>
      <c r="AK153" s="44">
        <v>59352</v>
      </c>
      <c r="AL153" s="44">
        <v>59352</v>
      </c>
      <c r="AM153" s="44">
        <v>0</v>
      </c>
      <c r="AN153" s="44">
        <v>0</v>
      </c>
      <c r="AO153" s="44">
        <v>0</v>
      </c>
      <c r="AP153" s="44">
        <v>0</v>
      </c>
      <c r="AQ153" s="44">
        <v>0</v>
      </c>
      <c r="AR153" s="44">
        <v>0</v>
      </c>
      <c r="AS153" s="44">
        <v>495295</v>
      </c>
      <c r="AT153" s="44">
        <v>0</v>
      </c>
      <c r="AU153" s="44">
        <v>495295</v>
      </c>
      <c r="AV153" s="44">
        <v>0</v>
      </c>
      <c r="AW153" s="44">
        <v>1100</v>
      </c>
      <c r="AX153" s="44">
        <v>1100</v>
      </c>
      <c r="AY153" s="44">
        <v>1100</v>
      </c>
      <c r="AZ153" s="44">
        <v>0</v>
      </c>
      <c r="BA153" s="44">
        <v>0</v>
      </c>
      <c r="BB153" s="44">
        <v>0</v>
      </c>
      <c r="BC153" s="44">
        <v>0</v>
      </c>
      <c r="BD153" s="44">
        <v>0</v>
      </c>
      <c r="BE153" s="44">
        <v>0</v>
      </c>
      <c r="BF153" s="44">
        <v>0</v>
      </c>
      <c r="BG153" s="44">
        <v>0</v>
      </c>
      <c r="BH153" s="44">
        <v>1111604</v>
      </c>
      <c r="BI153" s="44">
        <v>814150</v>
      </c>
      <c r="BJ153" s="44">
        <v>672686</v>
      </c>
      <c r="BK153" s="44">
        <v>10778</v>
      </c>
      <c r="BL153" s="44">
        <v>130686</v>
      </c>
      <c r="BM153" s="44">
        <v>0</v>
      </c>
      <c r="BN153" s="44">
        <v>0</v>
      </c>
      <c r="BO153" s="44">
        <v>297454</v>
      </c>
      <c r="BP153" s="44">
        <v>0</v>
      </c>
      <c r="BQ153" s="44">
        <v>0</v>
      </c>
      <c r="BR153" s="44">
        <v>297454</v>
      </c>
      <c r="BS153" s="44">
        <v>0</v>
      </c>
      <c r="BT153" s="44">
        <v>0</v>
      </c>
      <c r="BU153" s="44">
        <v>0</v>
      </c>
      <c r="BV153" s="44">
        <v>0</v>
      </c>
      <c r="BW153" s="44">
        <v>0</v>
      </c>
      <c r="BX153" s="44">
        <v>0</v>
      </c>
      <c r="BY153" s="44">
        <v>0</v>
      </c>
      <c r="BZ153" s="44">
        <v>0</v>
      </c>
      <c r="CA153" s="44">
        <v>0</v>
      </c>
      <c r="CB153" s="44">
        <v>0</v>
      </c>
      <c r="CC153" s="44">
        <v>0</v>
      </c>
      <c r="CD153" s="44">
        <v>0</v>
      </c>
      <c r="CE153" s="44">
        <v>0</v>
      </c>
    </row>
    <row r="154" spans="1:83" ht="12.75" customHeight="1" x14ac:dyDescent="0.25">
      <c r="A154" s="47">
        <v>147</v>
      </c>
      <c r="B154" s="43" t="s">
        <v>171</v>
      </c>
      <c r="C154" s="44">
        <v>3146233</v>
      </c>
      <c r="D154" s="44">
        <v>2941043</v>
      </c>
      <c r="E154" s="44">
        <v>2441915</v>
      </c>
      <c r="F154" s="44">
        <v>2085029</v>
      </c>
      <c r="G154" s="44">
        <v>2085029</v>
      </c>
      <c r="H154" s="44">
        <v>220083</v>
      </c>
      <c r="I154" s="44">
        <v>178679</v>
      </c>
      <c r="J154" s="44">
        <v>0</v>
      </c>
      <c r="K154" s="44">
        <v>3274</v>
      </c>
      <c r="L154" s="44">
        <v>38130</v>
      </c>
      <c r="M154" s="44">
        <v>136803</v>
      </c>
      <c r="N154" s="44">
        <v>0</v>
      </c>
      <c r="O154" s="44">
        <v>1130</v>
      </c>
      <c r="P154" s="44">
        <v>0</v>
      </c>
      <c r="Q154" s="44">
        <v>0</v>
      </c>
      <c r="R154" s="44">
        <v>135673</v>
      </c>
      <c r="S154" s="44">
        <v>0</v>
      </c>
      <c r="T154" s="44">
        <v>0</v>
      </c>
      <c r="U154" s="44">
        <v>499128</v>
      </c>
      <c r="V154" s="44">
        <v>453083</v>
      </c>
      <c r="W154" s="44">
        <v>2740</v>
      </c>
      <c r="X154" s="44">
        <v>0</v>
      </c>
      <c r="Y154" s="44">
        <v>19925</v>
      </c>
      <c r="Z154" s="44">
        <v>430418</v>
      </c>
      <c r="AA154" s="44">
        <v>5009</v>
      </c>
      <c r="AB154" s="44">
        <v>0</v>
      </c>
      <c r="AC154" s="44">
        <v>5009</v>
      </c>
      <c r="AD154" s="44">
        <v>1493</v>
      </c>
      <c r="AE154" s="44">
        <v>1493</v>
      </c>
      <c r="AF154" s="44">
        <v>2333</v>
      </c>
      <c r="AG154" s="44">
        <v>2333</v>
      </c>
      <c r="AH154" s="44">
        <v>37210</v>
      </c>
      <c r="AI154" s="44">
        <v>37210</v>
      </c>
      <c r="AJ154" s="44">
        <v>43339</v>
      </c>
      <c r="AK154" s="44">
        <v>800</v>
      </c>
      <c r="AL154" s="44">
        <v>800</v>
      </c>
      <c r="AM154" s="44">
        <v>0</v>
      </c>
      <c r="AN154" s="44">
        <v>0</v>
      </c>
      <c r="AO154" s="44">
        <v>0</v>
      </c>
      <c r="AP154" s="44">
        <v>0</v>
      </c>
      <c r="AQ154" s="44">
        <v>0</v>
      </c>
      <c r="AR154" s="44">
        <v>0</v>
      </c>
      <c r="AS154" s="44">
        <v>42539</v>
      </c>
      <c r="AT154" s="44">
        <v>0</v>
      </c>
      <c r="AU154" s="44">
        <v>42539</v>
      </c>
      <c r="AV154" s="44">
        <v>0</v>
      </c>
      <c r="AW154" s="44">
        <v>2000</v>
      </c>
      <c r="AX154" s="44">
        <v>2000</v>
      </c>
      <c r="AY154" s="44">
        <v>0</v>
      </c>
      <c r="AZ154" s="44">
        <v>2000</v>
      </c>
      <c r="BA154" s="44">
        <v>0</v>
      </c>
      <c r="BB154" s="44">
        <v>0</v>
      </c>
      <c r="BC154" s="44">
        <v>0</v>
      </c>
      <c r="BD154" s="44">
        <v>0</v>
      </c>
      <c r="BE154" s="44">
        <v>0</v>
      </c>
      <c r="BF154" s="44">
        <v>0</v>
      </c>
      <c r="BG154" s="44">
        <v>0</v>
      </c>
      <c r="BH154" s="44">
        <v>159851</v>
      </c>
      <c r="BI154" s="44">
        <v>145893</v>
      </c>
      <c r="BJ154" s="44">
        <v>128923</v>
      </c>
      <c r="BK154" s="44">
        <v>0</v>
      </c>
      <c r="BL154" s="44">
        <v>0</v>
      </c>
      <c r="BM154" s="44">
        <v>16970</v>
      </c>
      <c r="BN154" s="44">
        <v>0</v>
      </c>
      <c r="BO154" s="44">
        <v>13958</v>
      </c>
      <c r="BP154" s="44">
        <v>0</v>
      </c>
      <c r="BQ154" s="44">
        <v>0</v>
      </c>
      <c r="BR154" s="44">
        <v>0</v>
      </c>
      <c r="BS154" s="44">
        <v>0</v>
      </c>
      <c r="BT154" s="44">
        <v>0</v>
      </c>
      <c r="BU154" s="44">
        <v>0</v>
      </c>
      <c r="BV154" s="44">
        <v>0</v>
      </c>
      <c r="BW154" s="44">
        <v>13958</v>
      </c>
      <c r="BX154" s="44">
        <v>0</v>
      </c>
      <c r="BY154" s="44">
        <v>0</v>
      </c>
      <c r="BZ154" s="44">
        <v>0</v>
      </c>
      <c r="CA154" s="44">
        <v>0</v>
      </c>
      <c r="CB154" s="44">
        <v>0</v>
      </c>
      <c r="CC154" s="44">
        <v>0</v>
      </c>
      <c r="CD154" s="44">
        <v>0</v>
      </c>
      <c r="CE154" s="44">
        <v>0</v>
      </c>
    </row>
    <row r="155" spans="1:83" ht="12.75" customHeight="1" x14ac:dyDescent="0.25">
      <c r="A155" s="47">
        <v>148</v>
      </c>
      <c r="B155" s="43" t="s">
        <v>172</v>
      </c>
      <c r="C155" s="44">
        <v>3255752.13</v>
      </c>
      <c r="D155" s="44">
        <v>2369641.75</v>
      </c>
      <c r="E155" s="44">
        <v>2320222.5299999998</v>
      </c>
      <c r="F155" s="44">
        <v>2085212</v>
      </c>
      <c r="G155" s="44">
        <v>2085212</v>
      </c>
      <c r="H155" s="44">
        <v>121905.55</v>
      </c>
      <c r="I155" s="44">
        <v>67793.100000000006</v>
      </c>
      <c r="J155" s="44">
        <v>0</v>
      </c>
      <c r="K155" s="44">
        <v>20596.27</v>
      </c>
      <c r="L155" s="44">
        <v>33516.18</v>
      </c>
      <c r="M155" s="44">
        <v>113104.98</v>
      </c>
      <c r="N155" s="44">
        <v>0</v>
      </c>
      <c r="O155" s="44">
        <v>777.27</v>
      </c>
      <c r="P155" s="44">
        <v>0</v>
      </c>
      <c r="Q155" s="44">
        <v>0</v>
      </c>
      <c r="R155" s="44">
        <v>112327.71</v>
      </c>
      <c r="S155" s="44">
        <v>0</v>
      </c>
      <c r="T155" s="44">
        <v>0</v>
      </c>
      <c r="U155" s="44">
        <v>49419.22</v>
      </c>
      <c r="V155" s="44">
        <v>34053.46</v>
      </c>
      <c r="W155" s="44">
        <v>6127.4</v>
      </c>
      <c r="X155" s="44">
        <v>0</v>
      </c>
      <c r="Y155" s="44">
        <v>3682.6</v>
      </c>
      <c r="Z155" s="44">
        <v>24243.46</v>
      </c>
      <c r="AA155" s="44">
        <v>1588.74</v>
      </c>
      <c r="AB155" s="44">
        <v>0</v>
      </c>
      <c r="AC155" s="44">
        <v>1588.74</v>
      </c>
      <c r="AD155" s="44">
        <v>1939.06</v>
      </c>
      <c r="AE155" s="44">
        <v>1939.06</v>
      </c>
      <c r="AF155" s="44">
        <v>127.01</v>
      </c>
      <c r="AG155" s="44">
        <v>127.01</v>
      </c>
      <c r="AH155" s="44">
        <v>11710.95</v>
      </c>
      <c r="AI155" s="44">
        <v>11710.95</v>
      </c>
      <c r="AJ155" s="44">
        <v>197853.83</v>
      </c>
      <c r="AK155" s="44">
        <v>50398.78</v>
      </c>
      <c r="AL155" s="44">
        <v>50398.78</v>
      </c>
      <c r="AM155" s="44">
        <v>0</v>
      </c>
      <c r="AN155" s="44">
        <v>0</v>
      </c>
      <c r="AO155" s="44">
        <v>0</v>
      </c>
      <c r="AP155" s="44">
        <v>0</v>
      </c>
      <c r="AQ155" s="44">
        <v>0</v>
      </c>
      <c r="AR155" s="44">
        <v>0</v>
      </c>
      <c r="AS155" s="44">
        <v>147455.04999999999</v>
      </c>
      <c r="AT155" s="44">
        <v>80</v>
      </c>
      <c r="AU155" s="44">
        <v>147375.04999999999</v>
      </c>
      <c r="AV155" s="44">
        <v>0</v>
      </c>
      <c r="AW155" s="44">
        <v>32388.83</v>
      </c>
      <c r="AX155" s="44">
        <v>32388.83</v>
      </c>
      <c r="AY155" s="44">
        <v>100.2</v>
      </c>
      <c r="AZ155" s="44">
        <v>32288.63</v>
      </c>
      <c r="BA155" s="44">
        <v>0</v>
      </c>
      <c r="BB155" s="44">
        <v>0</v>
      </c>
      <c r="BC155" s="44">
        <v>0</v>
      </c>
      <c r="BD155" s="44">
        <v>0</v>
      </c>
      <c r="BE155" s="44">
        <v>0</v>
      </c>
      <c r="BF155" s="44">
        <v>0</v>
      </c>
      <c r="BG155" s="44">
        <v>0</v>
      </c>
      <c r="BH155" s="44">
        <v>655867.72</v>
      </c>
      <c r="BI155" s="44">
        <v>583321.04</v>
      </c>
      <c r="BJ155" s="44">
        <v>583321.04</v>
      </c>
      <c r="BK155" s="44">
        <v>0</v>
      </c>
      <c r="BL155" s="44">
        <v>0</v>
      </c>
      <c r="BM155" s="44">
        <v>0</v>
      </c>
      <c r="BN155" s="44">
        <v>0</v>
      </c>
      <c r="BO155" s="44">
        <v>72546.679999999993</v>
      </c>
      <c r="BP155" s="44">
        <v>0</v>
      </c>
      <c r="BQ155" s="44">
        <v>0</v>
      </c>
      <c r="BR155" s="44">
        <v>72546.679999999993</v>
      </c>
      <c r="BS155" s="44">
        <v>0</v>
      </c>
      <c r="BT155" s="44">
        <v>0</v>
      </c>
      <c r="BU155" s="44">
        <v>0</v>
      </c>
      <c r="BV155" s="44">
        <v>0</v>
      </c>
      <c r="BW155" s="44">
        <v>0</v>
      </c>
      <c r="BX155" s="44">
        <v>0</v>
      </c>
      <c r="BY155" s="44">
        <v>0</v>
      </c>
      <c r="BZ155" s="44">
        <v>0</v>
      </c>
      <c r="CA155" s="44">
        <v>0</v>
      </c>
      <c r="CB155" s="44">
        <v>0</v>
      </c>
      <c r="CC155" s="44">
        <v>0</v>
      </c>
      <c r="CD155" s="44">
        <v>0</v>
      </c>
      <c r="CE155" s="44">
        <v>0</v>
      </c>
    </row>
    <row r="156" spans="1:83" ht="12.75" customHeight="1" x14ac:dyDescent="0.25">
      <c r="A156" s="47">
        <v>149</v>
      </c>
      <c r="B156" s="43" t="s">
        <v>173</v>
      </c>
      <c r="C156" s="44">
        <v>14896489.630000001</v>
      </c>
      <c r="D156" s="44">
        <v>12020192.390000001</v>
      </c>
      <c r="E156" s="44">
        <v>10124492.630000001</v>
      </c>
      <c r="F156" s="44">
        <v>9137810</v>
      </c>
      <c r="G156" s="44">
        <v>9137810</v>
      </c>
      <c r="H156" s="44">
        <v>503426.3</v>
      </c>
      <c r="I156" s="44">
        <v>353053.09</v>
      </c>
      <c r="J156" s="44">
        <v>49.91</v>
      </c>
      <c r="K156" s="44">
        <v>14516.25</v>
      </c>
      <c r="L156" s="44">
        <v>135807.04999999999</v>
      </c>
      <c r="M156" s="44">
        <v>483256.33</v>
      </c>
      <c r="N156" s="44">
        <v>0</v>
      </c>
      <c r="O156" s="44">
        <v>3335</v>
      </c>
      <c r="P156" s="44">
        <v>0</v>
      </c>
      <c r="Q156" s="44">
        <v>0</v>
      </c>
      <c r="R156" s="44">
        <v>479921.33</v>
      </c>
      <c r="S156" s="44">
        <v>0</v>
      </c>
      <c r="T156" s="44">
        <v>0</v>
      </c>
      <c r="U156" s="44">
        <v>1895699.76</v>
      </c>
      <c r="V156" s="44">
        <v>483473.89</v>
      </c>
      <c r="W156" s="44">
        <v>2151.67</v>
      </c>
      <c r="X156" s="44">
        <v>0</v>
      </c>
      <c r="Y156" s="44">
        <v>76166.789999999994</v>
      </c>
      <c r="Z156" s="44">
        <v>405155.43</v>
      </c>
      <c r="AA156" s="44">
        <v>8191.6</v>
      </c>
      <c r="AB156" s="44">
        <v>0</v>
      </c>
      <c r="AC156" s="44">
        <v>8191.6</v>
      </c>
      <c r="AD156" s="44">
        <v>8889</v>
      </c>
      <c r="AE156" s="44">
        <v>8889</v>
      </c>
      <c r="AF156" s="44">
        <v>143154.69</v>
      </c>
      <c r="AG156" s="44">
        <v>143154.69</v>
      </c>
      <c r="AH156" s="44">
        <v>1251990.58</v>
      </c>
      <c r="AI156" s="44">
        <v>1251990.58</v>
      </c>
      <c r="AJ156" s="44">
        <v>970163.91</v>
      </c>
      <c r="AK156" s="44">
        <v>90591.71</v>
      </c>
      <c r="AL156" s="44">
        <v>90591.71</v>
      </c>
      <c r="AM156" s="44">
        <v>0</v>
      </c>
      <c r="AN156" s="44">
        <v>0</v>
      </c>
      <c r="AO156" s="44">
        <v>0</v>
      </c>
      <c r="AP156" s="44">
        <v>0</v>
      </c>
      <c r="AQ156" s="44">
        <v>0</v>
      </c>
      <c r="AR156" s="44">
        <v>0</v>
      </c>
      <c r="AS156" s="44">
        <v>879572.2</v>
      </c>
      <c r="AT156" s="44">
        <v>624194</v>
      </c>
      <c r="AU156" s="44">
        <v>255378.2</v>
      </c>
      <c r="AV156" s="44">
        <v>0</v>
      </c>
      <c r="AW156" s="44">
        <v>0</v>
      </c>
      <c r="AX156" s="44">
        <v>0</v>
      </c>
      <c r="AY156" s="44">
        <v>0</v>
      </c>
      <c r="AZ156" s="44">
        <v>0</v>
      </c>
      <c r="BA156" s="44">
        <v>0</v>
      </c>
      <c r="BB156" s="44">
        <v>0</v>
      </c>
      <c r="BC156" s="44">
        <v>0</v>
      </c>
      <c r="BD156" s="44">
        <v>0</v>
      </c>
      <c r="BE156" s="44">
        <v>0</v>
      </c>
      <c r="BF156" s="44">
        <v>0</v>
      </c>
      <c r="BG156" s="44">
        <v>0</v>
      </c>
      <c r="BH156" s="44">
        <v>1906133.33</v>
      </c>
      <c r="BI156" s="44">
        <v>1906133.33</v>
      </c>
      <c r="BJ156" s="44">
        <v>1906133.33</v>
      </c>
      <c r="BK156" s="44">
        <v>0</v>
      </c>
      <c r="BL156" s="44">
        <v>0</v>
      </c>
      <c r="BM156" s="44">
        <v>0</v>
      </c>
      <c r="BN156" s="44">
        <v>0</v>
      </c>
      <c r="BO156" s="44">
        <v>0</v>
      </c>
      <c r="BP156" s="44">
        <v>0</v>
      </c>
      <c r="BQ156" s="44">
        <v>0</v>
      </c>
      <c r="BR156" s="44">
        <v>0</v>
      </c>
      <c r="BS156" s="44">
        <v>0</v>
      </c>
      <c r="BT156" s="44">
        <v>0</v>
      </c>
      <c r="BU156" s="44">
        <v>0</v>
      </c>
      <c r="BV156" s="44">
        <v>0</v>
      </c>
      <c r="BW156" s="44">
        <v>0</v>
      </c>
      <c r="BX156" s="44">
        <v>0</v>
      </c>
      <c r="BY156" s="44">
        <v>0</v>
      </c>
      <c r="BZ156" s="44">
        <v>0</v>
      </c>
      <c r="CA156" s="44">
        <v>0</v>
      </c>
      <c r="CB156" s="44">
        <v>0</v>
      </c>
      <c r="CC156" s="44">
        <v>0</v>
      </c>
      <c r="CD156" s="44">
        <v>0</v>
      </c>
      <c r="CE156" s="44">
        <v>0</v>
      </c>
    </row>
    <row r="157" spans="1:83" ht="12.75" customHeight="1" x14ac:dyDescent="0.25">
      <c r="A157" s="47">
        <v>150</v>
      </c>
      <c r="B157" s="43" t="s">
        <v>174</v>
      </c>
      <c r="C157" s="44">
        <v>12525641</v>
      </c>
      <c r="D157" s="44">
        <v>11272482</v>
      </c>
      <c r="E157" s="44">
        <v>7558451</v>
      </c>
      <c r="F157" s="44">
        <v>5451449</v>
      </c>
      <c r="G157" s="44">
        <v>5451449</v>
      </c>
      <c r="H157" s="44">
        <v>1737985</v>
      </c>
      <c r="I157" s="44">
        <v>686341</v>
      </c>
      <c r="J157" s="44">
        <v>14</v>
      </c>
      <c r="K157" s="44">
        <v>169469</v>
      </c>
      <c r="L157" s="44">
        <v>882161</v>
      </c>
      <c r="M157" s="44">
        <v>369017</v>
      </c>
      <c r="N157" s="44">
        <v>0</v>
      </c>
      <c r="O157" s="44">
        <v>3517</v>
      </c>
      <c r="P157" s="44">
        <v>0</v>
      </c>
      <c r="Q157" s="44">
        <v>0</v>
      </c>
      <c r="R157" s="44">
        <v>365500</v>
      </c>
      <c r="S157" s="44">
        <v>0</v>
      </c>
      <c r="T157" s="44">
        <v>0</v>
      </c>
      <c r="U157" s="44">
        <v>3714031</v>
      </c>
      <c r="V157" s="44">
        <v>2958420</v>
      </c>
      <c r="W157" s="44">
        <v>367031</v>
      </c>
      <c r="X157" s="44">
        <v>0</v>
      </c>
      <c r="Y157" s="44">
        <v>113221</v>
      </c>
      <c r="Z157" s="44">
        <v>2478168</v>
      </c>
      <c r="AA157" s="44">
        <v>9015</v>
      </c>
      <c r="AB157" s="44">
        <v>0</v>
      </c>
      <c r="AC157" s="44">
        <v>9015</v>
      </c>
      <c r="AD157" s="44">
        <v>2753</v>
      </c>
      <c r="AE157" s="44">
        <v>2753</v>
      </c>
      <c r="AF157" s="44">
        <v>1477</v>
      </c>
      <c r="AG157" s="44">
        <v>1477</v>
      </c>
      <c r="AH157" s="44">
        <v>742366</v>
      </c>
      <c r="AI157" s="44">
        <v>742366</v>
      </c>
      <c r="AJ157" s="44">
        <v>628280</v>
      </c>
      <c r="AK157" s="44">
        <v>1843</v>
      </c>
      <c r="AL157" s="44">
        <v>0</v>
      </c>
      <c r="AM157" s="44">
        <v>835</v>
      </c>
      <c r="AN157" s="44">
        <v>1008</v>
      </c>
      <c r="AO157" s="44">
        <v>0</v>
      </c>
      <c r="AP157" s="44">
        <v>0</v>
      </c>
      <c r="AQ157" s="44">
        <v>0</v>
      </c>
      <c r="AR157" s="44">
        <v>0</v>
      </c>
      <c r="AS157" s="44">
        <v>626437</v>
      </c>
      <c r="AT157" s="44">
        <v>0</v>
      </c>
      <c r="AU157" s="44">
        <v>619778</v>
      </c>
      <c r="AV157" s="44">
        <v>6659</v>
      </c>
      <c r="AW157" s="44">
        <v>34913</v>
      </c>
      <c r="AX157" s="44">
        <v>33141</v>
      </c>
      <c r="AY157" s="44">
        <v>16834</v>
      </c>
      <c r="AZ157" s="44">
        <v>16307</v>
      </c>
      <c r="BA157" s="44">
        <v>1772</v>
      </c>
      <c r="BB157" s="44">
        <v>0</v>
      </c>
      <c r="BC157" s="44">
        <v>1772</v>
      </c>
      <c r="BD157" s="44">
        <v>0</v>
      </c>
      <c r="BE157" s="44">
        <v>0</v>
      </c>
      <c r="BF157" s="44">
        <v>0</v>
      </c>
      <c r="BG157" s="44">
        <v>0</v>
      </c>
      <c r="BH157" s="44">
        <v>589966</v>
      </c>
      <c r="BI157" s="44">
        <v>455584</v>
      </c>
      <c r="BJ157" s="44">
        <v>455584</v>
      </c>
      <c r="BK157" s="44">
        <v>0</v>
      </c>
      <c r="BL157" s="44">
        <v>0</v>
      </c>
      <c r="BM157" s="44">
        <v>0</v>
      </c>
      <c r="BN157" s="44">
        <v>0</v>
      </c>
      <c r="BO157" s="44">
        <v>134382</v>
      </c>
      <c r="BP157" s="44">
        <v>99993</v>
      </c>
      <c r="BQ157" s="44">
        <v>0</v>
      </c>
      <c r="BR157" s="44">
        <v>0</v>
      </c>
      <c r="BS157" s="44">
        <v>34389</v>
      </c>
      <c r="BT157" s="44">
        <v>0</v>
      </c>
      <c r="BU157" s="44">
        <v>0</v>
      </c>
      <c r="BV157" s="44">
        <v>0</v>
      </c>
      <c r="BW157" s="44">
        <v>0</v>
      </c>
      <c r="BX157" s="44">
        <v>0</v>
      </c>
      <c r="BY157" s="44">
        <v>0</v>
      </c>
      <c r="BZ157" s="44">
        <v>0</v>
      </c>
      <c r="CA157" s="44">
        <v>0</v>
      </c>
      <c r="CB157" s="44">
        <v>0</v>
      </c>
      <c r="CC157" s="44">
        <v>0</v>
      </c>
      <c r="CD157" s="44">
        <v>0</v>
      </c>
      <c r="CE157" s="44">
        <v>0</v>
      </c>
    </row>
    <row r="158" spans="1:83" ht="12.75" customHeight="1" x14ac:dyDescent="0.25">
      <c r="A158" s="38">
        <v>151</v>
      </c>
      <c r="B158" s="39" t="s">
        <v>175</v>
      </c>
      <c r="C158" s="40">
        <v>14428996.15</v>
      </c>
      <c r="D158" s="40">
        <v>12187920.85</v>
      </c>
      <c r="E158" s="40">
        <v>9467818.0800000001</v>
      </c>
      <c r="F158" s="40">
        <v>7558266</v>
      </c>
      <c r="G158" s="40">
        <v>7558266</v>
      </c>
      <c r="H158" s="40">
        <v>1298915.3999999999</v>
      </c>
      <c r="I158" s="40">
        <v>1111439.3500000001</v>
      </c>
      <c r="J158" s="40">
        <v>291.75</v>
      </c>
      <c r="K158" s="40">
        <v>17721.66</v>
      </c>
      <c r="L158" s="40">
        <v>169462.64</v>
      </c>
      <c r="M158" s="40">
        <v>610636.68000000005</v>
      </c>
      <c r="N158" s="40">
        <v>0</v>
      </c>
      <c r="O158" s="40">
        <v>11406.22</v>
      </c>
      <c r="P158" s="40">
        <v>0</v>
      </c>
      <c r="Q158" s="40">
        <v>0</v>
      </c>
      <c r="R158" s="40">
        <v>599230.46</v>
      </c>
      <c r="S158" s="40">
        <v>0</v>
      </c>
      <c r="T158" s="40">
        <v>0</v>
      </c>
      <c r="U158" s="40">
        <v>2720102.77</v>
      </c>
      <c r="V158" s="40">
        <v>1613443.74</v>
      </c>
      <c r="W158" s="40">
        <v>101754.07</v>
      </c>
      <c r="X158" s="40">
        <v>0</v>
      </c>
      <c r="Y158" s="40">
        <v>114249.45</v>
      </c>
      <c r="Z158" s="40">
        <v>1397440.22</v>
      </c>
      <c r="AA158" s="40">
        <v>22797.759999999998</v>
      </c>
      <c r="AB158" s="40">
        <v>0</v>
      </c>
      <c r="AC158" s="40">
        <v>22797.759999999998</v>
      </c>
      <c r="AD158" s="40">
        <v>60438.1</v>
      </c>
      <c r="AE158" s="40">
        <v>60438.1</v>
      </c>
      <c r="AF158" s="40">
        <v>24279.68</v>
      </c>
      <c r="AG158" s="40">
        <v>24279.68</v>
      </c>
      <c r="AH158" s="40">
        <v>999143.49</v>
      </c>
      <c r="AI158" s="40">
        <v>999143.49</v>
      </c>
      <c r="AJ158" s="40">
        <v>1634779.95</v>
      </c>
      <c r="AK158" s="40">
        <v>1345418.38</v>
      </c>
      <c r="AL158" s="40">
        <v>1345418.38</v>
      </c>
      <c r="AM158" s="40">
        <v>0</v>
      </c>
      <c r="AN158" s="40">
        <v>0</v>
      </c>
      <c r="AO158" s="40">
        <v>0</v>
      </c>
      <c r="AP158" s="40">
        <v>0</v>
      </c>
      <c r="AQ158" s="40">
        <v>0</v>
      </c>
      <c r="AR158" s="40">
        <v>0</v>
      </c>
      <c r="AS158" s="40">
        <v>289361.57</v>
      </c>
      <c r="AT158" s="40">
        <v>0</v>
      </c>
      <c r="AU158" s="40">
        <v>289361.57</v>
      </c>
      <c r="AV158" s="40">
        <v>0</v>
      </c>
      <c r="AW158" s="40">
        <v>54740.37</v>
      </c>
      <c r="AX158" s="40">
        <v>54740.37</v>
      </c>
      <c r="AY158" s="40">
        <v>50960.39</v>
      </c>
      <c r="AZ158" s="40">
        <v>3779.98</v>
      </c>
      <c r="BA158" s="40">
        <v>0</v>
      </c>
      <c r="BB158" s="40">
        <v>0</v>
      </c>
      <c r="BC158" s="40">
        <v>0</v>
      </c>
      <c r="BD158" s="40">
        <v>0</v>
      </c>
      <c r="BE158" s="40">
        <v>0</v>
      </c>
      <c r="BF158" s="40">
        <v>0</v>
      </c>
      <c r="BG158" s="40">
        <v>0</v>
      </c>
      <c r="BH158" s="40">
        <v>551554.98</v>
      </c>
      <c r="BI158" s="40">
        <v>551554.98</v>
      </c>
      <c r="BJ158" s="40">
        <v>514927.97</v>
      </c>
      <c r="BK158" s="40">
        <v>36627.01</v>
      </c>
      <c r="BL158" s="40">
        <v>0</v>
      </c>
      <c r="BM158" s="40">
        <v>0</v>
      </c>
      <c r="BN158" s="40">
        <v>0</v>
      </c>
      <c r="BO158" s="40">
        <v>0</v>
      </c>
      <c r="BP158" s="40">
        <v>0</v>
      </c>
      <c r="BQ158" s="40">
        <v>0</v>
      </c>
      <c r="BR158" s="40">
        <v>0</v>
      </c>
      <c r="BS158" s="40">
        <v>0</v>
      </c>
      <c r="BT158" s="40">
        <v>0</v>
      </c>
      <c r="BU158" s="40">
        <v>0</v>
      </c>
      <c r="BV158" s="40">
        <v>0</v>
      </c>
      <c r="BW158" s="40">
        <v>0</v>
      </c>
      <c r="BX158" s="40">
        <v>0</v>
      </c>
      <c r="BY158" s="40">
        <v>0</v>
      </c>
      <c r="BZ158" s="40">
        <v>0</v>
      </c>
      <c r="CA158" s="40">
        <v>0</v>
      </c>
      <c r="CB158" s="40">
        <v>0</v>
      </c>
      <c r="CC158" s="40">
        <v>0</v>
      </c>
      <c r="CD158" s="40">
        <v>0</v>
      </c>
      <c r="CE158" s="40">
        <v>0</v>
      </c>
    </row>
    <row r="159" spans="1:83" ht="12.75" customHeight="1" x14ac:dyDescent="0.25">
      <c r="A159" s="47">
        <v>152</v>
      </c>
      <c r="B159" s="43" t="s">
        <v>176</v>
      </c>
      <c r="C159" s="44">
        <v>18578186.659999996</v>
      </c>
      <c r="D159" s="44">
        <v>15797958.559999999</v>
      </c>
      <c r="E159" s="44">
        <v>14847618.27</v>
      </c>
      <c r="F159" s="44">
        <v>11564112</v>
      </c>
      <c r="G159" s="44">
        <v>11564112</v>
      </c>
      <c r="H159" s="44">
        <v>1994825.27</v>
      </c>
      <c r="I159" s="44">
        <v>1153104.46</v>
      </c>
      <c r="J159" s="44">
        <v>0</v>
      </c>
      <c r="K159" s="44">
        <v>127769.69</v>
      </c>
      <c r="L159" s="44">
        <v>713951.12</v>
      </c>
      <c r="M159" s="44">
        <v>1288681</v>
      </c>
      <c r="N159" s="44">
        <v>0</v>
      </c>
      <c r="O159" s="44">
        <v>42733.4</v>
      </c>
      <c r="P159" s="44">
        <v>0</v>
      </c>
      <c r="Q159" s="44">
        <v>0</v>
      </c>
      <c r="R159" s="44">
        <v>1245947.6000000001</v>
      </c>
      <c r="S159" s="44">
        <v>0</v>
      </c>
      <c r="T159" s="44">
        <v>0</v>
      </c>
      <c r="U159" s="44">
        <v>950340.29</v>
      </c>
      <c r="V159" s="44">
        <v>412002.97</v>
      </c>
      <c r="W159" s="44">
        <v>0</v>
      </c>
      <c r="X159" s="44">
        <v>0</v>
      </c>
      <c r="Y159" s="44">
        <v>15836.72</v>
      </c>
      <c r="Z159" s="44">
        <v>396166.25</v>
      </c>
      <c r="AA159" s="44">
        <v>42355.040000000001</v>
      </c>
      <c r="AB159" s="44">
        <v>0</v>
      </c>
      <c r="AC159" s="44">
        <v>42355.040000000001</v>
      </c>
      <c r="AD159" s="44">
        <v>39615.949999999997</v>
      </c>
      <c r="AE159" s="44">
        <v>39615.949999999997</v>
      </c>
      <c r="AF159" s="44">
        <v>65159.83</v>
      </c>
      <c r="AG159" s="44">
        <v>65159.83</v>
      </c>
      <c r="AH159" s="44">
        <v>391206.5</v>
      </c>
      <c r="AI159" s="44">
        <v>391206.5</v>
      </c>
      <c r="AJ159" s="44">
        <v>1035731.13</v>
      </c>
      <c r="AK159" s="44">
        <v>39833.660000000003</v>
      </c>
      <c r="AL159" s="44">
        <v>39791.93</v>
      </c>
      <c r="AM159" s="44">
        <v>0</v>
      </c>
      <c r="AN159" s="44">
        <v>41.73</v>
      </c>
      <c r="AO159" s="44">
        <v>0</v>
      </c>
      <c r="AP159" s="44">
        <v>0</v>
      </c>
      <c r="AQ159" s="44">
        <v>0</v>
      </c>
      <c r="AR159" s="44">
        <v>0</v>
      </c>
      <c r="AS159" s="44">
        <v>995897.47</v>
      </c>
      <c r="AT159" s="44">
        <v>0</v>
      </c>
      <c r="AU159" s="44">
        <v>995897.47</v>
      </c>
      <c r="AV159" s="44">
        <v>0</v>
      </c>
      <c r="AW159" s="44">
        <v>208.65</v>
      </c>
      <c r="AX159" s="44">
        <v>208.65</v>
      </c>
      <c r="AY159" s="44">
        <v>208.65</v>
      </c>
      <c r="AZ159" s="44">
        <v>0</v>
      </c>
      <c r="BA159" s="44">
        <v>0</v>
      </c>
      <c r="BB159" s="44">
        <v>0</v>
      </c>
      <c r="BC159" s="44">
        <v>0</v>
      </c>
      <c r="BD159" s="44">
        <v>0</v>
      </c>
      <c r="BE159" s="44">
        <v>0</v>
      </c>
      <c r="BF159" s="44">
        <v>0</v>
      </c>
      <c r="BG159" s="44">
        <v>0</v>
      </c>
      <c r="BH159" s="44">
        <v>1727857.64</v>
      </c>
      <c r="BI159" s="44">
        <v>1727857.64</v>
      </c>
      <c r="BJ159" s="44">
        <v>1451409.02</v>
      </c>
      <c r="BK159" s="44">
        <v>276448.62</v>
      </c>
      <c r="BL159" s="44">
        <v>0</v>
      </c>
      <c r="BM159" s="44">
        <v>0</v>
      </c>
      <c r="BN159" s="44">
        <v>0</v>
      </c>
      <c r="BO159" s="44">
        <v>0</v>
      </c>
      <c r="BP159" s="44">
        <v>0</v>
      </c>
      <c r="BQ159" s="44">
        <v>0</v>
      </c>
      <c r="BR159" s="44">
        <v>0</v>
      </c>
      <c r="BS159" s="44">
        <v>0</v>
      </c>
      <c r="BT159" s="44">
        <v>0</v>
      </c>
      <c r="BU159" s="44">
        <v>0</v>
      </c>
      <c r="BV159" s="44">
        <v>0</v>
      </c>
      <c r="BW159" s="44">
        <v>0</v>
      </c>
      <c r="BX159" s="44">
        <v>16430.68</v>
      </c>
      <c r="BY159" s="44">
        <v>0</v>
      </c>
      <c r="BZ159" s="44">
        <v>0</v>
      </c>
      <c r="CA159" s="44">
        <v>0</v>
      </c>
      <c r="CB159" s="44">
        <v>0</v>
      </c>
      <c r="CC159" s="44">
        <v>0</v>
      </c>
      <c r="CD159" s="44">
        <v>16430.68</v>
      </c>
      <c r="CE159" s="44">
        <v>16430.68</v>
      </c>
    </row>
    <row r="160" spans="1:83" ht="12.75" customHeight="1" x14ac:dyDescent="0.25">
      <c r="A160" s="47">
        <v>153</v>
      </c>
      <c r="B160" s="43" t="s">
        <v>177</v>
      </c>
      <c r="C160" s="44">
        <v>9275229.5100000016</v>
      </c>
      <c r="D160" s="44">
        <v>8244497.5900000008</v>
      </c>
      <c r="E160" s="44">
        <v>7250362.6000000006</v>
      </c>
      <c r="F160" s="44">
        <v>6205240</v>
      </c>
      <c r="G160" s="44">
        <v>6205240</v>
      </c>
      <c r="H160" s="44">
        <v>565981.81000000006</v>
      </c>
      <c r="I160" s="44">
        <v>321092.26</v>
      </c>
      <c r="J160" s="44">
        <v>170.67</v>
      </c>
      <c r="K160" s="44">
        <v>30559.439999999999</v>
      </c>
      <c r="L160" s="44">
        <v>214159.44</v>
      </c>
      <c r="M160" s="44">
        <v>479140.79</v>
      </c>
      <c r="N160" s="44">
        <v>0</v>
      </c>
      <c r="O160" s="44">
        <v>7692</v>
      </c>
      <c r="P160" s="44">
        <v>0</v>
      </c>
      <c r="Q160" s="44">
        <v>0</v>
      </c>
      <c r="R160" s="44">
        <v>471448.79</v>
      </c>
      <c r="S160" s="44">
        <v>0</v>
      </c>
      <c r="T160" s="44">
        <v>0</v>
      </c>
      <c r="U160" s="44">
        <v>994134.99</v>
      </c>
      <c r="V160" s="44">
        <v>379130.64</v>
      </c>
      <c r="W160" s="44">
        <v>7919.34</v>
      </c>
      <c r="X160" s="44">
        <v>0</v>
      </c>
      <c r="Y160" s="44">
        <v>16269.93</v>
      </c>
      <c r="Z160" s="44">
        <v>354941.37</v>
      </c>
      <c r="AA160" s="44">
        <v>22752.93</v>
      </c>
      <c r="AB160" s="44">
        <v>0</v>
      </c>
      <c r="AC160" s="44">
        <v>22752.93</v>
      </c>
      <c r="AD160" s="44">
        <v>2700.8</v>
      </c>
      <c r="AE160" s="44">
        <v>2700.8</v>
      </c>
      <c r="AF160" s="44">
        <v>288028.09000000003</v>
      </c>
      <c r="AG160" s="44">
        <v>288028.09000000003</v>
      </c>
      <c r="AH160" s="44">
        <v>301522.53000000003</v>
      </c>
      <c r="AI160" s="44">
        <v>301522.53000000003</v>
      </c>
      <c r="AJ160" s="44">
        <v>275125.59999999998</v>
      </c>
      <c r="AK160" s="44">
        <v>251709.56</v>
      </c>
      <c r="AL160" s="44">
        <v>242383.07</v>
      </c>
      <c r="AM160" s="44">
        <v>0</v>
      </c>
      <c r="AN160" s="44">
        <v>834.59</v>
      </c>
      <c r="AO160" s="44">
        <v>8491.9</v>
      </c>
      <c r="AP160" s="44">
        <v>0</v>
      </c>
      <c r="AQ160" s="44">
        <v>0</v>
      </c>
      <c r="AR160" s="44">
        <v>0</v>
      </c>
      <c r="AS160" s="44">
        <v>23416.04</v>
      </c>
      <c r="AT160" s="44">
        <v>0</v>
      </c>
      <c r="AU160" s="44">
        <v>23416.04</v>
      </c>
      <c r="AV160" s="44">
        <v>0</v>
      </c>
      <c r="AW160" s="44">
        <v>44430</v>
      </c>
      <c r="AX160" s="44">
        <v>44430</v>
      </c>
      <c r="AY160" s="44">
        <v>44430</v>
      </c>
      <c r="AZ160" s="44">
        <v>0</v>
      </c>
      <c r="BA160" s="44">
        <v>0</v>
      </c>
      <c r="BB160" s="44">
        <v>0</v>
      </c>
      <c r="BC160" s="44">
        <v>0</v>
      </c>
      <c r="BD160" s="44">
        <v>0</v>
      </c>
      <c r="BE160" s="44">
        <v>0</v>
      </c>
      <c r="BF160" s="44">
        <v>0</v>
      </c>
      <c r="BG160" s="44">
        <v>0</v>
      </c>
      <c r="BH160" s="44">
        <v>711176.32</v>
      </c>
      <c r="BI160" s="44">
        <v>711176.32</v>
      </c>
      <c r="BJ160" s="44">
        <v>659771.93000000005</v>
      </c>
      <c r="BK160" s="44">
        <v>38885.620000000003</v>
      </c>
      <c r="BL160" s="44">
        <v>0</v>
      </c>
      <c r="BM160" s="44">
        <v>12518.77</v>
      </c>
      <c r="BN160" s="44">
        <v>0</v>
      </c>
      <c r="BO160" s="44">
        <v>0</v>
      </c>
      <c r="BP160" s="44">
        <v>0</v>
      </c>
      <c r="BQ160" s="44">
        <v>0</v>
      </c>
      <c r="BR160" s="44">
        <v>0</v>
      </c>
      <c r="BS160" s="44">
        <v>0</v>
      </c>
      <c r="BT160" s="44">
        <v>0</v>
      </c>
      <c r="BU160" s="44">
        <v>0</v>
      </c>
      <c r="BV160" s="44">
        <v>0</v>
      </c>
      <c r="BW160" s="44">
        <v>0</v>
      </c>
      <c r="BX160" s="44">
        <v>0</v>
      </c>
      <c r="BY160" s="44">
        <v>0</v>
      </c>
      <c r="BZ160" s="44">
        <v>0</v>
      </c>
      <c r="CA160" s="44">
        <v>0</v>
      </c>
      <c r="CB160" s="44">
        <v>0</v>
      </c>
      <c r="CC160" s="44">
        <v>0</v>
      </c>
      <c r="CD160" s="44">
        <v>0</v>
      </c>
      <c r="CE160" s="44">
        <v>0</v>
      </c>
    </row>
    <row r="161" spans="1:83" ht="12.75" customHeight="1" x14ac:dyDescent="0.25">
      <c r="A161" s="47">
        <v>154</v>
      </c>
      <c r="B161" s="43" t="s">
        <v>178</v>
      </c>
      <c r="C161" s="44">
        <v>1399917.72</v>
      </c>
      <c r="D161" s="44">
        <v>1240024.75</v>
      </c>
      <c r="E161" s="44">
        <v>1189881.07</v>
      </c>
      <c r="F161" s="44">
        <v>1083774</v>
      </c>
      <c r="G161" s="44">
        <v>1083774</v>
      </c>
      <c r="H161" s="44">
        <v>68830.27</v>
      </c>
      <c r="I161" s="44">
        <v>27381.360000000001</v>
      </c>
      <c r="J161" s="44">
        <v>11.34</v>
      </c>
      <c r="K161" s="44">
        <v>19511.04</v>
      </c>
      <c r="L161" s="44">
        <v>21926.53</v>
      </c>
      <c r="M161" s="44">
        <v>37276.800000000003</v>
      </c>
      <c r="N161" s="44">
        <v>0</v>
      </c>
      <c r="O161" s="44">
        <v>0</v>
      </c>
      <c r="P161" s="44">
        <v>0</v>
      </c>
      <c r="Q161" s="44">
        <v>0</v>
      </c>
      <c r="R161" s="44">
        <v>37276.800000000003</v>
      </c>
      <c r="S161" s="44">
        <v>0</v>
      </c>
      <c r="T161" s="44">
        <v>0</v>
      </c>
      <c r="U161" s="44">
        <v>50143.68</v>
      </c>
      <c r="V161" s="44">
        <v>19796.66</v>
      </c>
      <c r="W161" s="44">
        <v>0</v>
      </c>
      <c r="X161" s="44">
        <v>0</v>
      </c>
      <c r="Y161" s="44">
        <v>491.26</v>
      </c>
      <c r="Z161" s="44">
        <v>19305.400000000001</v>
      </c>
      <c r="AA161" s="44">
        <v>3160.82</v>
      </c>
      <c r="AB161" s="44">
        <v>0</v>
      </c>
      <c r="AC161" s="44">
        <v>3160.82</v>
      </c>
      <c r="AD161" s="44">
        <v>2253.58</v>
      </c>
      <c r="AE161" s="44">
        <v>2253.58</v>
      </c>
      <c r="AF161" s="44">
        <v>6123.65</v>
      </c>
      <c r="AG161" s="44">
        <v>6123.65</v>
      </c>
      <c r="AH161" s="44">
        <v>18808.97</v>
      </c>
      <c r="AI161" s="44">
        <v>18808.97</v>
      </c>
      <c r="AJ161" s="44">
        <v>3859.82</v>
      </c>
      <c r="AK161" s="44">
        <v>0</v>
      </c>
      <c r="AL161" s="44">
        <v>0</v>
      </c>
      <c r="AM161" s="44">
        <v>0</v>
      </c>
      <c r="AN161" s="44">
        <v>0</v>
      </c>
      <c r="AO161" s="44">
        <v>0</v>
      </c>
      <c r="AP161" s="44">
        <v>0</v>
      </c>
      <c r="AQ161" s="44">
        <v>0</v>
      </c>
      <c r="AR161" s="44">
        <v>0</v>
      </c>
      <c r="AS161" s="44">
        <v>3859.82</v>
      </c>
      <c r="AT161" s="44">
        <v>2181.0700000000002</v>
      </c>
      <c r="AU161" s="44">
        <v>1678.75</v>
      </c>
      <c r="AV161" s="44">
        <v>0</v>
      </c>
      <c r="AW161" s="44">
        <v>0</v>
      </c>
      <c r="AX161" s="44">
        <v>0</v>
      </c>
      <c r="AY161" s="44">
        <v>0</v>
      </c>
      <c r="AZ161" s="44">
        <v>0</v>
      </c>
      <c r="BA161" s="44">
        <v>0</v>
      </c>
      <c r="BB161" s="44">
        <v>0</v>
      </c>
      <c r="BC161" s="44">
        <v>0</v>
      </c>
      <c r="BD161" s="44">
        <v>0</v>
      </c>
      <c r="BE161" s="44">
        <v>0</v>
      </c>
      <c r="BF161" s="44">
        <v>0</v>
      </c>
      <c r="BG161" s="44">
        <v>0</v>
      </c>
      <c r="BH161" s="44">
        <v>156033.15</v>
      </c>
      <c r="BI161" s="44">
        <v>135633.15</v>
      </c>
      <c r="BJ161" s="44">
        <v>131417.41</v>
      </c>
      <c r="BK161" s="44">
        <v>4215.74</v>
      </c>
      <c r="BL161" s="44">
        <v>0</v>
      </c>
      <c r="BM161" s="44">
        <v>0</v>
      </c>
      <c r="BN161" s="44">
        <v>0</v>
      </c>
      <c r="BO161" s="44">
        <v>20400</v>
      </c>
      <c r="BP161" s="44">
        <v>0</v>
      </c>
      <c r="BQ161" s="44">
        <v>0</v>
      </c>
      <c r="BR161" s="44">
        <v>0</v>
      </c>
      <c r="BS161" s="44">
        <v>0</v>
      </c>
      <c r="BT161" s="44">
        <v>0</v>
      </c>
      <c r="BU161" s="44">
        <v>0</v>
      </c>
      <c r="BV161" s="44">
        <v>20400</v>
      </c>
      <c r="BW161" s="44">
        <v>0</v>
      </c>
      <c r="BX161" s="44">
        <v>0</v>
      </c>
      <c r="BY161" s="44">
        <v>0</v>
      </c>
      <c r="BZ161" s="44">
        <v>0</v>
      </c>
      <c r="CA161" s="44">
        <v>0</v>
      </c>
      <c r="CB161" s="44">
        <v>0</v>
      </c>
      <c r="CC161" s="44">
        <v>0</v>
      </c>
      <c r="CD161" s="44">
        <v>0</v>
      </c>
      <c r="CE161" s="44">
        <v>0</v>
      </c>
    </row>
    <row r="162" spans="1:83" ht="12.75" customHeight="1" x14ac:dyDescent="0.25">
      <c r="A162" s="47">
        <v>155</v>
      </c>
      <c r="B162" s="43" t="s">
        <v>179</v>
      </c>
      <c r="C162" s="44">
        <v>882368</v>
      </c>
      <c r="D162" s="44">
        <v>580976</v>
      </c>
      <c r="E162" s="44">
        <v>551929</v>
      </c>
      <c r="F162" s="44">
        <v>500436</v>
      </c>
      <c r="G162" s="44">
        <v>500436</v>
      </c>
      <c r="H162" s="44">
        <v>21068</v>
      </c>
      <c r="I162" s="44">
        <v>3725</v>
      </c>
      <c r="J162" s="44">
        <v>0</v>
      </c>
      <c r="K162" s="44">
        <v>12499</v>
      </c>
      <c r="L162" s="44">
        <v>4844</v>
      </c>
      <c r="M162" s="44">
        <v>30425</v>
      </c>
      <c r="N162" s="44">
        <v>0</v>
      </c>
      <c r="O162" s="44">
        <v>0</v>
      </c>
      <c r="P162" s="44">
        <v>0</v>
      </c>
      <c r="Q162" s="44">
        <v>0</v>
      </c>
      <c r="R162" s="44">
        <v>30425</v>
      </c>
      <c r="S162" s="44">
        <v>0</v>
      </c>
      <c r="T162" s="44">
        <v>0</v>
      </c>
      <c r="U162" s="44">
        <v>29047</v>
      </c>
      <c r="V162" s="44">
        <v>21878</v>
      </c>
      <c r="W162" s="44">
        <v>0</v>
      </c>
      <c r="X162" s="44">
        <v>0</v>
      </c>
      <c r="Y162" s="44">
        <v>551</v>
      </c>
      <c r="Z162" s="44">
        <v>21327</v>
      </c>
      <c r="AA162" s="44">
        <v>1202</v>
      </c>
      <c r="AB162" s="44">
        <v>0</v>
      </c>
      <c r="AC162" s="44">
        <v>1202</v>
      </c>
      <c r="AD162" s="44">
        <v>0</v>
      </c>
      <c r="AE162" s="44">
        <v>0</v>
      </c>
      <c r="AF162" s="44">
        <v>138</v>
      </c>
      <c r="AG162" s="44">
        <v>138</v>
      </c>
      <c r="AH162" s="44">
        <v>5829</v>
      </c>
      <c r="AI162" s="44">
        <v>5829</v>
      </c>
      <c r="AJ162" s="44">
        <v>350</v>
      </c>
      <c r="AK162" s="44">
        <v>350</v>
      </c>
      <c r="AL162" s="44">
        <v>350</v>
      </c>
      <c r="AM162" s="44">
        <v>0</v>
      </c>
      <c r="AN162" s="44">
        <v>0</v>
      </c>
      <c r="AO162" s="44">
        <v>0</v>
      </c>
      <c r="AP162" s="44">
        <v>0</v>
      </c>
      <c r="AQ162" s="44">
        <v>0</v>
      </c>
      <c r="AR162" s="44">
        <v>0</v>
      </c>
      <c r="AS162" s="44">
        <v>0</v>
      </c>
      <c r="AT162" s="44">
        <v>0</v>
      </c>
      <c r="AU162" s="44">
        <v>0</v>
      </c>
      <c r="AV162" s="44">
        <v>0</v>
      </c>
      <c r="AW162" s="44">
        <v>0</v>
      </c>
      <c r="AX162" s="44">
        <v>0</v>
      </c>
      <c r="AY162" s="44">
        <v>0</v>
      </c>
      <c r="AZ162" s="44">
        <v>0</v>
      </c>
      <c r="BA162" s="44">
        <v>0</v>
      </c>
      <c r="BB162" s="44">
        <v>0</v>
      </c>
      <c r="BC162" s="44">
        <v>0</v>
      </c>
      <c r="BD162" s="44">
        <v>0</v>
      </c>
      <c r="BE162" s="44">
        <v>0</v>
      </c>
      <c r="BF162" s="44">
        <v>0</v>
      </c>
      <c r="BG162" s="44">
        <v>0</v>
      </c>
      <c r="BH162" s="44">
        <v>301042</v>
      </c>
      <c r="BI162" s="44">
        <v>301042</v>
      </c>
      <c r="BJ162" s="44">
        <v>254876</v>
      </c>
      <c r="BK162" s="44">
        <v>0</v>
      </c>
      <c r="BL162" s="44">
        <v>0</v>
      </c>
      <c r="BM162" s="44">
        <v>46166</v>
      </c>
      <c r="BN162" s="44">
        <v>0</v>
      </c>
      <c r="BO162" s="44">
        <v>0</v>
      </c>
      <c r="BP162" s="44">
        <v>0</v>
      </c>
      <c r="BQ162" s="44">
        <v>0</v>
      </c>
      <c r="BR162" s="44">
        <v>0</v>
      </c>
      <c r="BS162" s="44">
        <v>0</v>
      </c>
      <c r="BT162" s="44">
        <v>0</v>
      </c>
      <c r="BU162" s="44">
        <v>0</v>
      </c>
      <c r="BV162" s="44">
        <v>0</v>
      </c>
      <c r="BW162" s="44">
        <v>0</v>
      </c>
      <c r="BX162" s="44">
        <v>0</v>
      </c>
      <c r="BY162" s="44">
        <v>0</v>
      </c>
      <c r="BZ162" s="44">
        <v>0</v>
      </c>
      <c r="CA162" s="44">
        <v>0</v>
      </c>
      <c r="CB162" s="44">
        <v>0</v>
      </c>
      <c r="CC162" s="44">
        <v>0</v>
      </c>
      <c r="CD162" s="44">
        <v>0</v>
      </c>
      <c r="CE162" s="44">
        <v>0</v>
      </c>
    </row>
    <row r="163" spans="1:83" ht="12.75" customHeight="1" x14ac:dyDescent="0.25">
      <c r="A163" s="47">
        <v>156</v>
      </c>
      <c r="B163" s="43" t="s">
        <v>180</v>
      </c>
      <c r="C163" s="44">
        <v>1375869</v>
      </c>
      <c r="D163" s="44">
        <v>1301256</v>
      </c>
      <c r="E163" s="44">
        <v>1193118</v>
      </c>
      <c r="F163" s="44">
        <v>1055226</v>
      </c>
      <c r="G163" s="44">
        <v>1055226</v>
      </c>
      <c r="H163" s="44">
        <v>103381</v>
      </c>
      <c r="I163" s="44">
        <v>90835</v>
      </c>
      <c r="J163" s="44">
        <v>0</v>
      </c>
      <c r="K163" s="44">
        <v>1101</v>
      </c>
      <c r="L163" s="44">
        <v>11445</v>
      </c>
      <c r="M163" s="44">
        <v>34511</v>
      </c>
      <c r="N163" s="44">
        <v>0</v>
      </c>
      <c r="O163" s="44">
        <v>455</v>
      </c>
      <c r="P163" s="44">
        <v>0</v>
      </c>
      <c r="Q163" s="44">
        <v>0</v>
      </c>
      <c r="R163" s="44">
        <v>34056</v>
      </c>
      <c r="S163" s="44">
        <v>0</v>
      </c>
      <c r="T163" s="44">
        <v>0</v>
      </c>
      <c r="U163" s="44">
        <v>108138</v>
      </c>
      <c r="V163" s="44">
        <v>76837</v>
      </c>
      <c r="W163" s="44">
        <v>49632</v>
      </c>
      <c r="X163" s="44">
        <v>0</v>
      </c>
      <c r="Y163" s="44">
        <v>6454</v>
      </c>
      <c r="Z163" s="44">
        <v>20751</v>
      </c>
      <c r="AA163" s="44">
        <v>3237</v>
      </c>
      <c r="AB163" s="44">
        <v>0</v>
      </c>
      <c r="AC163" s="44">
        <v>3237</v>
      </c>
      <c r="AD163" s="44">
        <v>0</v>
      </c>
      <c r="AE163" s="44">
        <v>0</v>
      </c>
      <c r="AF163" s="44">
        <v>3605</v>
      </c>
      <c r="AG163" s="44">
        <v>3605</v>
      </c>
      <c r="AH163" s="44">
        <v>24459</v>
      </c>
      <c r="AI163" s="44">
        <v>24459</v>
      </c>
      <c r="AJ163" s="44">
        <v>0</v>
      </c>
      <c r="AK163" s="44">
        <v>0</v>
      </c>
      <c r="AL163" s="44">
        <v>0</v>
      </c>
      <c r="AM163" s="44">
        <v>0</v>
      </c>
      <c r="AN163" s="44">
        <v>0</v>
      </c>
      <c r="AO163" s="44">
        <v>0</v>
      </c>
      <c r="AP163" s="44">
        <v>0</v>
      </c>
      <c r="AQ163" s="44">
        <v>0</v>
      </c>
      <c r="AR163" s="44">
        <v>0</v>
      </c>
      <c r="AS163" s="44">
        <v>0</v>
      </c>
      <c r="AT163" s="44">
        <v>0</v>
      </c>
      <c r="AU163" s="44">
        <v>0</v>
      </c>
      <c r="AV163" s="44">
        <v>0</v>
      </c>
      <c r="AW163" s="44">
        <v>1000</v>
      </c>
      <c r="AX163" s="44">
        <v>1000</v>
      </c>
      <c r="AY163" s="44">
        <v>1000</v>
      </c>
      <c r="AZ163" s="44">
        <v>0</v>
      </c>
      <c r="BA163" s="44">
        <v>0</v>
      </c>
      <c r="BB163" s="44">
        <v>0</v>
      </c>
      <c r="BC163" s="44">
        <v>0</v>
      </c>
      <c r="BD163" s="44">
        <v>0</v>
      </c>
      <c r="BE163" s="44">
        <v>0</v>
      </c>
      <c r="BF163" s="44">
        <v>0</v>
      </c>
      <c r="BG163" s="44">
        <v>0</v>
      </c>
      <c r="BH163" s="44">
        <v>73613</v>
      </c>
      <c r="BI163" s="44">
        <v>73613</v>
      </c>
      <c r="BJ163" s="44">
        <v>64224</v>
      </c>
      <c r="BK163" s="44">
        <v>7680</v>
      </c>
      <c r="BL163" s="44">
        <v>0</v>
      </c>
      <c r="BM163" s="44">
        <v>0</v>
      </c>
      <c r="BN163" s="44">
        <v>1709</v>
      </c>
      <c r="BO163" s="44">
        <v>0</v>
      </c>
      <c r="BP163" s="44">
        <v>0</v>
      </c>
      <c r="BQ163" s="44">
        <v>0</v>
      </c>
      <c r="BR163" s="44">
        <v>0</v>
      </c>
      <c r="BS163" s="44">
        <v>0</v>
      </c>
      <c r="BT163" s="44">
        <v>0</v>
      </c>
      <c r="BU163" s="44">
        <v>0</v>
      </c>
      <c r="BV163" s="44">
        <v>0</v>
      </c>
      <c r="BW163" s="44">
        <v>0</v>
      </c>
      <c r="BX163" s="44">
        <v>0</v>
      </c>
      <c r="BY163" s="44">
        <v>0</v>
      </c>
      <c r="BZ163" s="44">
        <v>0</v>
      </c>
      <c r="CA163" s="44">
        <v>0</v>
      </c>
      <c r="CB163" s="44">
        <v>0</v>
      </c>
      <c r="CC163" s="44">
        <v>0</v>
      </c>
      <c r="CD163" s="44">
        <v>0</v>
      </c>
      <c r="CE163" s="44">
        <v>0</v>
      </c>
    </row>
    <row r="164" spans="1:83" ht="12.75" customHeight="1" x14ac:dyDescent="0.25">
      <c r="A164" s="47">
        <v>157</v>
      </c>
      <c r="B164" s="43" t="s">
        <v>181</v>
      </c>
      <c r="C164" s="44">
        <v>3466565</v>
      </c>
      <c r="D164" s="44">
        <v>3096380</v>
      </c>
      <c r="E164" s="44">
        <v>2624066</v>
      </c>
      <c r="F164" s="44">
        <v>1915561</v>
      </c>
      <c r="G164" s="44">
        <v>1915561</v>
      </c>
      <c r="H164" s="44">
        <v>528497</v>
      </c>
      <c r="I164" s="44">
        <v>487763</v>
      </c>
      <c r="J164" s="44">
        <v>0</v>
      </c>
      <c r="K164" s="44">
        <v>5145</v>
      </c>
      <c r="L164" s="44">
        <v>35589</v>
      </c>
      <c r="M164" s="44">
        <v>180008</v>
      </c>
      <c r="N164" s="44">
        <v>0</v>
      </c>
      <c r="O164" s="44">
        <v>102674</v>
      </c>
      <c r="P164" s="44">
        <v>0</v>
      </c>
      <c r="Q164" s="44">
        <v>0</v>
      </c>
      <c r="R164" s="44">
        <v>77334</v>
      </c>
      <c r="S164" s="44">
        <v>0</v>
      </c>
      <c r="T164" s="44">
        <v>0</v>
      </c>
      <c r="U164" s="44">
        <v>472314</v>
      </c>
      <c r="V164" s="44">
        <v>385787</v>
      </c>
      <c r="W164" s="44">
        <v>3437</v>
      </c>
      <c r="X164" s="44">
        <v>0</v>
      </c>
      <c r="Y164" s="44">
        <v>33075</v>
      </c>
      <c r="Z164" s="44">
        <v>349275</v>
      </c>
      <c r="AA164" s="44">
        <v>5534</v>
      </c>
      <c r="AB164" s="44">
        <v>0</v>
      </c>
      <c r="AC164" s="44">
        <v>5534</v>
      </c>
      <c r="AD164" s="44">
        <v>1740</v>
      </c>
      <c r="AE164" s="44">
        <v>1740</v>
      </c>
      <c r="AF164" s="44">
        <v>30256</v>
      </c>
      <c r="AG164" s="44">
        <v>30256</v>
      </c>
      <c r="AH164" s="44">
        <v>48997</v>
      </c>
      <c r="AI164" s="44">
        <v>48997</v>
      </c>
      <c r="AJ164" s="44">
        <v>0</v>
      </c>
      <c r="AK164" s="44">
        <v>0</v>
      </c>
      <c r="AL164" s="44">
        <v>0</v>
      </c>
      <c r="AM164" s="44">
        <v>0</v>
      </c>
      <c r="AN164" s="44">
        <v>0</v>
      </c>
      <c r="AO164" s="44">
        <v>0</v>
      </c>
      <c r="AP164" s="44">
        <v>0</v>
      </c>
      <c r="AQ164" s="44">
        <v>0</v>
      </c>
      <c r="AR164" s="44">
        <v>0</v>
      </c>
      <c r="AS164" s="44">
        <v>0</v>
      </c>
      <c r="AT164" s="44">
        <v>0</v>
      </c>
      <c r="AU164" s="44">
        <v>0</v>
      </c>
      <c r="AV164" s="44">
        <v>0</v>
      </c>
      <c r="AW164" s="44">
        <v>1050</v>
      </c>
      <c r="AX164" s="44">
        <v>1050</v>
      </c>
      <c r="AY164" s="44">
        <v>1050</v>
      </c>
      <c r="AZ164" s="44">
        <v>0</v>
      </c>
      <c r="BA164" s="44">
        <v>0</v>
      </c>
      <c r="BB164" s="44">
        <v>0</v>
      </c>
      <c r="BC164" s="44">
        <v>0</v>
      </c>
      <c r="BD164" s="44">
        <v>0</v>
      </c>
      <c r="BE164" s="44">
        <v>0</v>
      </c>
      <c r="BF164" s="44">
        <v>0</v>
      </c>
      <c r="BG164" s="44">
        <v>0</v>
      </c>
      <c r="BH164" s="44">
        <v>369135</v>
      </c>
      <c r="BI164" s="44">
        <v>369135</v>
      </c>
      <c r="BJ164" s="44">
        <v>350769</v>
      </c>
      <c r="BK164" s="44">
        <v>0</v>
      </c>
      <c r="BL164" s="44">
        <v>18366</v>
      </c>
      <c r="BM164" s="44">
        <v>0</v>
      </c>
      <c r="BN164" s="44">
        <v>0</v>
      </c>
      <c r="BO164" s="44">
        <v>0</v>
      </c>
      <c r="BP164" s="44">
        <v>0</v>
      </c>
      <c r="BQ164" s="44">
        <v>0</v>
      </c>
      <c r="BR164" s="44">
        <v>0</v>
      </c>
      <c r="BS164" s="44">
        <v>0</v>
      </c>
      <c r="BT164" s="44">
        <v>0</v>
      </c>
      <c r="BU164" s="44">
        <v>0</v>
      </c>
      <c r="BV164" s="44">
        <v>0</v>
      </c>
      <c r="BW164" s="44">
        <v>0</v>
      </c>
      <c r="BX164" s="44">
        <v>0</v>
      </c>
      <c r="BY164" s="44">
        <v>0</v>
      </c>
      <c r="BZ164" s="44">
        <v>0</v>
      </c>
      <c r="CA164" s="44">
        <v>0</v>
      </c>
      <c r="CB164" s="44">
        <v>0</v>
      </c>
      <c r="CC164" s="44">
        <v>0</v>
      </c>
      <c r="CD164" s="44">
        <v>0</v>
      </c>
      <c r="CE164" s="44">
        <v>0</v>
      </c>
    </row>
    <row r="165" spans="1:83" ht="12.75" customHeight="1" x14ac:dyDescent="0.25">
      <c r="A165" s="47">
        <v>158</v>
      </c>
      <c r="B165" s="43" t="s">
        <v>182</v>
      </c>
      <c r="C165" s="44">
        <v>1965215.04</v>
      </c>
      <c r="D165" s="44">
        <v>1936695.65</v>
      </c>
      <c r="E165" s="44">
        <v>1865108.91</v>
      </c>
      <c r="F165" s="44">
        <v>1701494</v>
      </c>
      <c r="G165" s="44">
        <v>1701494</v>
      </c>
      <c r="H165" s="44">
        <v>94066.61</v>
      </c>
      <c r="I165" s="44">
        <v>94066.61</v>
      </c>
      <c r="J165" s="44">
        <v>0</v>
      </c>
      <c r="K165" s="44">
        <v>0</v>
      </c>
      <c r="L165" s="44">
        <v>0</v>
      </c>
      <c r="M165" s="44">
        <v>69548.3</v>
      </c>
      <c r="N165" s="44">
        <v>0</v>
      </c>
      <c r="O165" s="44">
        <v>1146.67</v>
      </c>
      <c r="P165" s="44">
        <v>0</v>
      </c>
      <c r="Q165" s="44">
        <v>0</v>
      </c>
      <c r="R165" s="44">
        <v>68401.63</v>
      </c>
      <c r="S165" s="44">
        <v>0</v>
      </c>
      <c r="T165" s="44">
        <v>0</v>
      </c>
      <c r="U165" s="44">
        <v>71586.740000000005</v>
      </c>
      <c r="V165" s="44">
        <v>19956.86</v>
      </c>
      <c r="W165" s="44">
        <v>0</v>
      </c>
      <c r="X165" s="44">
        <v>0</v>
      </c>
      <c r="Y165" s="44">
        <v>11230.68</v>
      </c>
      <c r="Z165" s="44">
        <v>8726.18</v>
      </c>
      <c r="AA165" s="44">
        <v>1493.33</v>
      </c>
      <c r="AB165" s="44">
        <v>0</v>
      </c>
      <c r="AC165" s="44">
        <v>1493.33</v>
      </c>
      <c r="AD165" s="44">
        <v>897.65</v>
      </c>
      <c r="AE165" s="44">
        <v>897.65</v>
      </c>
      <c r="AF165" s="44">
        <v>0</v>
      </c>
      <c r="AG165" s="44">
        <v>0</v>
      </c>
      <c r="AH165" s="44">
        <v>49238.9</v>
      </c>
      <c r="AI165" s="44">
        <v>49238.9</v>
      </c>
      <c r="AJ165" s="44">
        <v>0</v>
      </c>
      <c r="AK165" s="44">
        <v>0</v>
      </c>
      <c r="AL165" s="44">
        <v>0</v>
      </c>
      <c r="AM165" s="44">
        <v>0</v>
      </c>
      <c r="AN165" s="44">
        <v>0</v>
      </c>
      <c r="AO165" s="44">
        <v>0</v>
      </c>
      <c r="AP165" s="44">
        <v>0</v>
      </c>
      <c r="AQ165" s="44">
        <v>0</v>
      </c>
      <c r="AR165" s="44">
        <v>0</v>
      </c>
      <c r="AS165" s="44">
        <v>0</v>
      </c>
      <c r="AT165" s="44">
        <v>0</v>
      </c>
      <c r="AU165" s="44">
        <v>0</v>
      </c>
      <c r="AV165" s="44">
        <v>0</v>
      </c>
      <c r="AW165" s="44">
        <v>0</v>
      </c>
      <c r="AX165" s="44">
        <v>0</v>
      </c>
      <c r="AY165" s="44">
        <v>0</v>
      </c>
      <c r="AZ165" s="44">
        <v>0</v>
      </c>
      <c r="BA165" s="44">
        <v>0</v>
      </c>
      <c r="BB165" s="44">
        <v>0</v>
      </c>
      <c r="BC165" s="44">
        <v>0</v>
      </c>
      <c r="BD165" s="44">
        <v>0</v>
      </c>
      <c r="BE165" s="44">
        <v>0</v>
      </c>
      <c r="BF165" s="44">
        <v>0</v>
      </c>
      <c r="BG165" s="44">
        <v>0</v>
      </c>
      <c r="BH165" s="44">
        <v>28519.39</v>
      </c>
      <c r="BI165" s="44">
        <v>28519.39</v>
      </c>
      <c r="BJ165" s="44">
        <v>27004.59</v>
      </c>
      <c r="BK165" s="44">
        <v>1514.8</v>
      </c>
      <c r="BL165" s="44">
        <v>0</v>
      </c>
      <c r="BM165" s="44">
        <v>0</v>
      </c>
      <c r="BN165" s="44">
        <v>0</v>
      </c>
      <c r="BO165" s="44">
        <v>0</v>
      </c>
      <c r="BP165" s="44">
        <v>0</v>
      </c>
      <c r="BQ165" s="44">
        <v>0</v>
      </c>
      <c r="BR165" s="44">
        <v>0</v>
      </c>
      <c r="BS165" s="44">
        <v>0</v>
      </c>
      <c r="BT165" s="44">
        <v>0</v>
      </c>
      <c r="BU165" s="44">
        <v>0</v>
      </c>
      <c r="BV165" s="44">
        <v>0</v>
      </c>
      <c r="BW165" s="44">
        <v>0</v>
      </c>
      <c r="BX165" s="44">
        <v>0</v>
      </c>
      <c r="BY165" s="44">
        <v>0</v>
      </c>
      <c r="BZ165" s="44">
        <v>0</v>
      </c>
      <c r="CA165" s="44">
        <v>0</v>
      </c>
      <c r="CB165" s="44">
        <v>0</v>
      </c>
      <c r="CC165" s="44">
        <v>0</v>
      </c>
      <c r="CD165" s="44">
        <v>0</v>
      </c>
      <c r="CE165" s="44">
        <v>0</v>
      </c>
    </row>
    <row r="166" spans="1:83" ht="12.75" customHeight="1" x14ac:dyDescent="0.25">
      <c r="A166" s="47">
        <v>159</v>
      </c>
      <c r="B166" s="43" t="s">
        <v>183</v>
      </c>
      <c r="C166" s="44">
        <v>1937999</v>
      </c>
      <c r="D166" s="44">
        <v>1549206</v>
      </c>
      <c r="E166" s="44">
        <v>1388737</v>
      </c>
      <c r="F166" s="44">
        <v>1296204</v>
      </c>
      <c r="G166" s="44">
        <v>1296204</v>
      </c>
      <c r="H166" s="44">
        <v>46695</v>
      </c>
      <c r="I166" s="44">
        <v>23923</v>
      </c>
      <c r="J166" s="44">
        <v>0</v>
      </c>
      <c r="K166" s="44">
        <v>1819</v>
      </c>
      <c r="L166" s="44">
        <v>20953</v>
      </c>
      <c r="M166" s="44">
        <v>45838</v>
      </c>
      <c r="N166" s="44">
        <v>0</v>
      </c>
      <c r="O166" s="44">
        <v>347</v>
      </c>
      <c r="P166" s="44">
        <v>0</v>
      </c>
      <c r="Q166" s="44">
        <v>0</v>
      </c>
      <c r="R166" s="44">
        <v>45491</v>
      </c>
      <c r="S166" s="44">
        <v>0</v>
      </c>
      <c r="T166" s="44">
        <v>0</v>
      </c>
      <c r="U166" s="44">
        <v>160469</v>
      </c>
      <c r="V166" s="44">
        <v>33350</v>
      </c>
      <c r="W166" s="44">
        <v>552</v>
      </c>
      <c r="X166" s="44">
        <v>0</v>
      </c>
      <c r="Y166" s="44">
        <v>12527</v>
      </c>
      <c r="Z166" s="44">
        <v>20271</v>
      </c>
      <c r="AA166" s="44">
        <v>1024</v>
      </c>
      <c r="AB166" s="44">
        <v>0</v>
      </c>
      <c r="AC166" s="44">
        <v>1024</v>
      </c>
      <c r="AD166" s="44">
        <v>0</v>
      </c>
      <c r="AE166" s="44">
        <v>0</v>
      </c>
      <c r="AF166" s="44">
        <v>69475</v>
      </c>
      <c r="AG166" s="44">
        <v>69475</v>
      </c>
      <c r="AH166" s="44">
        <v>56620</v>
      </c>
      <c r="AI166" s="44">
        <v>56620</v>
      </c>
      <c r="AJ166" s="44">
        <v>51295</v>
      </c>
      <c r="AK166" s="44">
        <v>39757</v>
      </c>
      <c r="AL166" s="44">
        <v>39757</v>
      </c>
      <c r="AM166" s="44">
        <v>0</v>
      </c>
      <c r="AN166" s="44">
        <v>0</v>
      </c>
      <c r="AO166" s="44">
        <v>0</v>
      </c>
      <c r="AP166" s="44">
        <v>0</v>
      </c>
      <c r="AQ166" s="44">
        <v>0</v>
      </c>
      <c r="AR166" s="44">
        <v>0</v>
      </c>
      <c r="AS166" s="44">
        <v>11538</v>
      </c>
      <c r="AT166" s="44">
        <v>0</v>
      </c>
      <c r="AU166" s="44">
        <v>11538</v>
      </c>
      <c r="AV166" s="44">
        <v>0</v>
      </c>
      <c r="AW166" s="44">
        <v>626</v>
      </c>
      <c r="AX166" s="44">
        <v>626</v>
      </c>
      <c r="AY166" s="44">
        <v>626</v>
      </c>
      <c r="AZ166" s="44">
        <v>0</v>
      </c>
      <c r="BA166" s="44">
        <v>0</v>
      </c>
      <c r="BB166" s="44">
        <v>0</v>
      </c>
      <c r="BC166" s="44">
        <v>0</v>
      </c>
      <c r="BD166" s="44">
        <v>0</v>
      </c>
      <c r="BE166" s="44">
        <v>0</v>
      </c>
      <c r="BF166" s="44">
        <v>0</v>
      </c>
      <c r="BG166" s="44">
        <v>0</v>
      </c>
      <c r="BH166" s="44">
        <v>336872</v>
      </c>
      <c r="BI166" s="44">
        <v>336872</v>
      </c>
      <c r="BJ166" s="44">
        <v>336872</v>
      </c>
      <c r="BK166" s="44">
        <v>0</v>
      </c>
      <c r="BL166" s="44">
        <v>0</v>
      </c>
      <c r="BM166" s="44">
        <v>0</v>
      </c>
      <c r="BN166" s="44">
        <v>0</v>
      </c>
      <c r="BO166" s="44">
        <v>0</v>
      </c>
      <c r="BP166" s="44">
        <v>0</v>
      </c>
      <c r="BQ166" s="44">
        <v>0</v>
      </c>
      <c r="BR166" s="44">
        <v>0</v>
      </c>
      <c r="BS166" s="44">
        <v>0</v>
      </c>
      <c r="BT166" s="44">
        <v>0</v>
      </c>
      <c r="BU166" s="44">
        <v>0</v>
      </c>
      <c r="BV166" s="44">
        <v>0</v>
      </c>
      <c r="BW166" s="44">
        <v>0</v>
      </c>
      <c r="BX166" s="44">
        <v>0</v>
      </c>
      <c r="BY166" s="44">
        <v>0</v>
      </c>
      <c r="BZ166" s="44">
        <v>0</v>
      </c>
      <c r="CA166" s="44">
        <v>0</v>
      </c>
      <c r="CB166" s="44">
        <v>0</v>
      </c>
      <c r="CC166" s="44">
        <v>0</v>
      </c>
      <c r="CD166" s="44">
        <v>0</v>
      </c>
      <c r="CE166" s="44">
        <v>0</v>
      </c>
    </row>
    <row r="167" spans="1:83" ht="12.75" customHeight="1" x14ac:dyDescent="0.25">
      <c r="A167" s="47">
        <v>160</v>
      </c>
      <c r="B167" s="43" t="s">
        <v>184</v>
      </c>
      <c r="C167" s="44">
        <v>1672147</v>
      </c>
      <c r="D167" s="44">
        <v>1346091</v>
      </c>
      <c r="E167" s="44">
        <v>1236658</v>
      </c>
      <c r="F167" s="44">
        <v>1141960</v>
      </c>
      <c r="G167" s="44">
        <v>1141960</v>
      </c>
      <c r="H167" s="44">
        <v>45011</v>
      </c>
      <c r="I167" s="44">
        <v>33651</v>
      </c>
      <c r="J167" s="44">
        <v>0</v>
      </c>
      <c r="K167" s="44">
        <v>166</v>
      </c>
      <c r="L167" s="44">
        <v>11194</v>
      </c>
      <c r="M167" s="44">
        <v>49687</v>
      </c>
      <c r="N167" s="44">
        <v>0</v>
      </c>
      <c r="O167" s="44">
        <v>255</v>
      </c>
      <c r="P167" s="44">
        <v>0</v>
      </c>
      <c r="Q167" s="44">
        <v>0</v>
      </c>
      <c r="R167" s="44">
        <v>49432</v>
      </c>
      <c r="S167" s="44">
        <v>0</v>
      </c>
      <c r="T167" s="44">
        <v>0</v>
      </c>
      <c r="U167" s="44">
        <v>109433</v>
      </c>
      <c r="V167" s="44">
        <v>12181</v>
      </c>
      <c r="W167" s="44">
        <v>0</v>
      </c>
      <c r="X167" s="44">
        <v>0</v>
      </c>
      <c r="Y167" s="44">
        <v>4404</v>
      </c>
      <c r="Z167" s="44">
        <v>7777</v>
      </c>
      <c r="AA167" s="44">
        <v>869</v>
      </c>
      <c r="AB167" s="44">
        <v>0</v>
      </c>
      <c r="AC167" s="44">
        <v>869</v>
      </c>
      <c r="AD167" s="44">
        <v>3005</v>
      </c>
      <c r="AE167" s="44">
        <v>3005</v>
      </c>
      <c r="AF167" s="44">
        <v>70898</v>
      </c>
      <c r="AG167" s="44">
        <v>70898</v>
      </c>
      <c r="AH167" s="44">
        <v>22480</v>
      </c>
      <c r="AI167" s="44">
        <v>22480</v>
      </c>
      <c r="AJ167" s="44">
        <v>0</v>
      </c>
      <c r="AK167" s="44">
        <v>0</v>
      </c>
      <c r="AL167" s="44">
        <v>0</v>
      </c>
      <c r="AM167" s="44">
        <v>0</v>
      </c>
      <c r="AN167" s="44">
        <v>0</v>
      </c>
      <c r="AO167" s="44">
        <v>0</v>
      </c>
      <c r="AP167" s="44">
        <v>0</v>
      </c>
      <c r="AQ167" s="44">
        <v>0</v>
      </c>
      <c r="AR167" s="44">
        <v>0</v>
      </c>
      <c r="AS167" s="44">
        <v>0</v>
      </c>
      <c r="AT167" s="44">
        <v>0</v>
      </c>
      <c r="AU167" s="44">
        <v>0</v>
      </c>
      <c r="AV167" s="44">
        <v>0</v>
      </c>
      <c r="AW167" s="44">
        <v>0</v>
      </c>
      <c r="AX167" s="44">
        <v>0</v>
      </c>
      <c r="AY167" s="44">
        <v>0</v>
      </c>
      <c r="AZ167" s="44">
        <v>0</v>
      </c>
      <c r="BA167" s="44">
        <v>0</v>
      </c>
      <c r="BB167" s="44">
        <v>0</v>
      </c>
      <c r="BC167" s="44">
        <v>0</v>
      </c>
      <c r="BD167" s="44">
        <v>0</v>
      </c>
      <c r="BE167" s="44">
        <v>0</v>
      </c>
      <c r="BF167" s="44">
        <v>0</v>
      </c>
      <c r="BG167" s="44">
        <v>0</v>
      </c>
      <c r="BH167" s="44">
        <v>326056</v>
      </c>
      <c r="BI167" s="44">
        <v>326056</v>
      </c>
      <c r="BJ167" s="44">
        <v>198024</v>
      </c>
      <c r="BK167" s="44">
        <v>128032</v>
      </c>
      <c r="BL167" s="44">
        <v>0</v>
      </c>
      <c r="BM167" s="44">
        <v>0</v>
      </c>
      <c r="BN167" s="44">
        <v>0</v>
      </c>
      <c r="BO167" s="44">
        <v>0</v>
      </c>
      <c r="BP167" s="44">
        <v>0</v>
      </c>
      <c r="BQ167" s="44">
        <v>0</v>
      </c>
      <c r="BR167" s="44">
        <v>0</v>
      </c>
      <c r="BS167" s="44">
        <v>0</v>
      </c>
      <c r="BT167" s="44">
        <v>0</v>
      </c>
      <c r="BU167" s="44">
        <v>0</v>
      </c>
      <c r="BV167" s="44">
        <v>0</v>
      </c>
      <c r="BW167" s="44">
        <v>0</v>
      </c>
      <c r="BX167" s="44">
        <v>0</v>
      </c>
      <c r="BY167" s="44">
        <v>0</v>
      </c>
      <c r="BZ167" s="44">
        <v>0</v>
      </c>
      <c r="CA167" s="44">
        <v>0</v>
      </c>
      <c r="CB167" s="44">
        <v>0</v>
      </c>
      <c r="CC167" s="44">
        <v>0</v>
      </c>
      <c r="CD167" s="44">
        <v>0</v>
      </c>
      <c r="CE167" s="44">
        <v>0</v>
      </c>
    </row>
    <row r="168" spans="1:83" ht="12.75" customHeight="1" x14ac:dyDescent="0.25">
      <c r="A168" s="47">
        <v>161</v>
      </c>
      <c r="B168" s="43" t="s">
        <v>185</v>
      </c>
      <c r="C168" s="44">
        <v>905090.39</v>
      </c>
      <c r="D168" s="44">
        <v>729460.42</v>
      </c>
      <c r="E168" s="44">
        <v>682271</v>
      </c>
      <c r="F168" s="44">
        <v>637790</v>
      </c>
      <c r="G168" s="44">
        <v>637790</v>
      </c>
      <c r="H168" s="44">
        <v>20056.849999999999</v>
      </c>
      <c r="I168" s="44">
        <v>17295.71</v>
      </c>
      <c r="J168" s="44">
        <v>0</v>
      </c>
      <c r="K168" s="44">
        <v>0</v>
      </c>
      <c r="L168" s="44">
        <v>2761.14</v>
      </c>
      <c r="M168" s="44">
        <v>24424.15</v>
      </c>
      <c r="N168" s="44">
        <v>0</v>
      </c>
      <c r="O168" s="44">
        <v>300</v>
      </c>
      <c r="P168" s="44">
        <v>0</v>
      </c>
      <c r="Q168" s="44">
        <v>0</v>
      </c>
      <c r="R168" s="44">
        <v>24124.15</v>
      </c>
      <c r="S168" s="44">
        <v>0</v>
      </c>
      <c r="T168" s="44">
        <v>0</v>
      </c>
      <c r="U168" s="44">
        <v>47189.42</v>
      </c>
      <c r="V168" s="44">
        <v>6345.43</v>
      </c>
      <c r="W168" s="44">
        <v>165.09</v>
      </c>
      <c r="X168" s="44">
        <v>0</v>
      </c>
      <c r="Y168" s="44">
        <v>1936.76</v>
      </c>
      <c r="Z168" s="44">
        <v>4243.58</v>
      </c>
      <c r="AA168" s="44">
        <v>2132.59</v>
      </c>
      <c r="AB168" s="44">
        <v>0</v>
      </c>
      <c r="AC168" s="44">
        <v>2132.59</v>
      </c>
      <c r="AD168" s="44">
        <v>2014.39</v>
      </c>
      <c r="AE168" s="44">
        <v>2014.39</v>
      </c>
      <c r="AF168" s="44">
        <v>0</v>
      </c>
      <c r="AG168" s="44">
        <v>0</v>
      </c>
      <c r="AH168" s="44">
        <v>36697.01</v>
      </c>
      <c r="AI168" s="44">
        <v>36697.01</v>
      </c>
      <c r="AJ168" s="44">
        <v>0</v>
      </c>
      <c r="AK168" s="44">
        <v>0</v>
      </c>
      <c r="AL168" s="44">
        <v>0</v>
      </c>
      <c r="AM168" s="44">
        <v>0</v>
      </c>
      <c r="AN168" s="44">
        <v>0</v>
      </c>
      <c r="AO168" s="44">
        <v>0</v>
      </c>
      <c r="AP168" s="44">
        <v>0</v>
      </c>
      <c r="AQ168" s="44">
        <v>0</v>
      </c>
      <c r="AR168" s="44">
        <v>0</v>
      </c>
      <c r="AS168" s="44">
        <v>0</v>
      </c>
      <c r="AT168" s="44">
        <v>0</v>
      </c>
      <c r="AU168" s="44">
        <v>0</v>
      </c>
      <c r="AV168" s="44">
        <v>0</v>
      </c>
      <c r="AW168" s="44">
        <v>0</v>
      </c>
      <c r="AX168" s="44">
        <v>0</v>
      </c>
      <c r="AY168" s="44">
        <v>0</v>
      </c>
      <c r="AZ168" s="44">
        <v>0</v>
      </c>
      <c r="BA168" s="44">
        <v>0</v>
      </c>
      <c r="BB168" s="44">
        <v>0</v>
      </c>
      <c r="BC168" s="44">
        <v>0</v>
      </c>
      <c r="BD168" s="44">
        <v>0</v>
      </c>
      <c r="BE168" s="44">
        <v>0</v>
      </c>
      <c r="BF168" s="44">
        <v>0</v>
      </c>
      <c r="BG168" s="44">
        <v>0</v>
      </c>
      <c r="BH168" s="44">
        <v>175629.97</v>
      </c>
      <c r="BI168" s="44">
        <v>175629.97</v>
      </c>
      <c r="BJ168" s="44">
        <v>156582.53</v>
      </c>
      <c r="BK168" s="44">
        <v>13346.85</v>
      </c>
      <c r="BL168" s="44">
        <v>0</v>
      </c>
      <c r="BM168" s="44">
        <v>5700.59</v>
      </c>
      <c r="BN168" s="44">
        <v>0</v>
      </c>
      <c r="BO168" s="44">
        <v>0</v>
      </c>
      <c r="BP168" s="44">
        <v>0</v>
      </c>
      <c r="BQ168" s="44">
        <v>0</v>
      </c>
      <c r="BR168" s="44">
        <v>0</v>
      </c>
      <c r="BS168" s="44">
        <v>0</v>
      </c>
      <c r="BT168" s="44">
        <v>0</v>
      </c>
      <c r="BU168" s="44">
        <v>0</v>
      </c>
      <c r="BV168" s="44">
        <v>0</v>
      </c>
      <c r="BW168" s="44">
        <v>0</v>
      </c>
      <c r="BX168" s="44">
        <v>0</v>
      </c>
      <c r="BY168" s="44">
        <v>0</v>
      </c>
      <c r="BZ168" s="44">
        <v>0</v>
      </c>
      <c r="CA168" s="44">
        <v>0</v>
      </c>
      <c r="CB168" s="44">
        <v>0</v>
      </c>
      <c r="CC168" s="44">
        <v>0</v>
      </c>
      <c r="CD168" s="44">
        <v>0</v>
      </c>
      <c r="CE168" s="44">
        <v>0</v>
      </c>
    </row>
    <row r="169" spans="1:83" ht="12.75" customHeight="1" x14ac:dyDescent="0.25">
      <c r="A169" s="47">
        <v>162</v>
      </c>
      <c r="B169" s="43" t="s">
        <v>186</v>
      </c>
      <c r="C169" s="44">
        <v>2206891</v>
      </c>
      <c r="D169" s="44">
        <v>1864652</v>
      </c>
      <c r="E169" s="44">
        <v>1610047</v>
      </c>
      <c r="F169" s="44">
        <v>1538571</v>
      </c>
      <c r="G169" s="44">
        <v>1538571</v>
      </c>
      <c r="H169" s="44">
        <v>28745</v>
      </c>
      <c r="I169" s="44">
        <v>3327</v>
      </c>
      <c r="J169" s="44">
        <v>0</v>
      </c>
      <c r="K169" s="44">
        <v>3470</v>
      </c>
      <c r="L169" s="44">
        <v>21948</v>
      </c>
      <c r="M169" s="44">
        <v>42731</v>
      </c>
      <c r="N169" s="44">
        <v>0</v>
      </c>
      <c r="O169" s="44">
        <v>1317</v>
      </c>
      <c r="P169" s="44">
        <v>0</v>
      </c>
      <c r="Q169" s="44">
        <v>0</v>
      </c>
      <c r="R169" s="44">
        <v>41414</v>
      </c>
      <c r="S169" s="44">
        <v>0</v>
      </c>
      <c r="T169" s="44">
        <v>0</v>
      </c>
      <c r="U169" s="44">
        <v>254605</v>
      </c>
      <c r="V169" s="44">
        <v>50974</v>
      </c>
      <c r="W169" s="44">
        <v>574</v>
      </c>
      <c r="X169" s="44">
        <v>0</v>
      </c>
      <c r="Y169" s="44">
        <v>25312</v>
      </c>
      <c r="Z169" s="44">
        <v>25088</v>
      </c>
      <c r="AA169" s="44">
        <v>1635</v>
      </c>
      <c r="AB169" s="44">
        <v>0</v>
      </c>
      <c r="AC169" s="44">
        <v>1635</v>
      </c>
      <c r="AD169" s="44">
        <v>2172</v>
      </c>
      <c r="AE169" s="44">
        <v>2172</v>
      </c>
      <c r="AF169" s="44">
        <v>0</v>
      </c>
      <c r="AG169" s="44">
        <v>0</v>
      </c>
      <c r="AH169" s="44">
        <v>199824</v>
      </c>
      <c r="AI169" s="44">
        <v>199824</v>
      </c>
      <c r="AJ169" s="44">
        <v>140407</v>
      </c>
      <c r="AK169" s="44">
        <v>140407</v>
      </c>
      <c r="AL169" s="44">
        <v>138024</v>
      </c>
      <c r="AM169" s="44">
        <v>0</v>
      </c>
      <c r="AN169" s="44">
        <v>2383</v>
      </c>
      <c r="AO169" s="44">
        <v>0</v>
      </c>
      <c r="AP169" s="44">
        <v>0</v>
      </c>
      <c r="AQ169" s="44">
        <v>0</v>
      </c>
      <c r="AR169" s="44">
        <v>0</v>
      </c>
      <c r="AS169" s="44">
        <v>0</v>
      </c>
      <c r="AT169" s="44">
        <v>0</v>
      </c>
      <c r="AU169" s="44">
        <v>0</v>
      </c>
      <c r="AV169" s="44">
        <v>0</v>
      </c>
      <c r="AW169" s="44">
        <v>0</v>
      </c>
      <c r="AX169" s="44">
        <v>0</v>
      </c>
      <c r="AY169" s="44">
        <v>0</v>
      </c>
      <c r="AZ169" s="44">
        <v>0</v>
      </c>
      <c r="BA169" s="44">
        <v>0</v>
      </c>
      <c r="BB169" s="44">
        <v>0</v>
      </c>
      <c r="BC169" s="44">
        <v>0</v>
      </c>
      <c r="BD169" s="44">
        <v>0</v>
      </c>
      <c r="BE169" s="44">
        <v>0</v>
      </c>
      <c r="BF169" s="44">
        <v>0</v>
      </c>
      <c r="BG169" s="44">
        <v>0</v>
      </c>
      <c r="BH169" s="44">
        <v>201832</v>
      </c>
      <c r="BI169" s="44">
        <v>201832</v>
      </c>
      <c r="BJ169" s="44">
        <v>201832</v>
      </c>
      <c r="BK169" s="44">
        <v>0</v>
      </c>
      <c r="BL169" s="44">
        <v>0</v>
      </c>
      <c r="BM169" s="44">
        <v>0</v>
      </c>
      <c r="BN169" s="44">
        <v>0</v>
      </c>
      <c r="BO169" s="44">
        <v>0</v>
      </c>
      <c r="BP169" s="44">
        <v>0</v>
      </c>
      <c r="BQ169" s="44">
        <v>0</v>
      </c>
      <c r="BR169" s="44">
        <v>0</v>
      </c>
      <c r="BS169" s="44">
        <v>0</v>
      </c>
      <c r="BT169" s="44">
        <v>0</v>
      </c>
      <c r="BU169" s="44">
        <v>0</v>
      </c>
      <c r="BV169" s="44">
        <v>0</v>
      </c>
      <c r="BW169" s="44">
        <v>0</v>
      </c>
      <c r="BX169" s="44">
        <v>0</v>
      </c>
      <c r="BY169" s="44">
        <v>0</v>
      </c>
      <c r="BZ169" s="44">
        <v>0</v>
      </c>
      <c r="CA169" s="44">
        <v>0</v>
      </c>
      <c r="CB169" s="44">
        <v>0</v>
      </c>
      <c r="CC169" s="44">
        <v>0</v>
      </c>
      <c r="CD169" s="44">
        <v>0</v>
      </c>
      <c r="CE169" s="44">
        <v>0</v>
      </c>
    </row>
    <row r="170" spans="1:83" ht="12.75" customHeight="1" x14ac:dyDescent="0.25">
      <c r="A170" s="47">
        <v>163</v>
      </c>
      <c r="B170" s="43" t="s">
        <v>187</v>
      </c>
      <c r="C170" s="44">
        <v>1784416.16</v>
      </c>
      <c r="D170" s="44">
        <v>1403364.27</v>
      </c>
      <c r="E170" s="44">
        <v>1260236.3</v>
      </c>
      <c r="F170" s="44">
        <v>1163229</v>
      </c>
      <c r="G170" s="44">
        <v>1163229</v>
      </c>
      <c r="H170" s="44">
        <v>48117.88</v>
      </c>
      <c r="I170" s="44">
        <v>34452.81</v>
      </c>
      <c r="J170" s="44">
        <v>0</v>
      </c>
      <c r="K170" s="44">
        <v>2739</v>
      </c>
      <c r="L170" s="44">
        <v>10926.07</v>
      </c>
      <c r="M170" s="44">
        <v>48889.42</v>
      </c>
      <c r="N170" s="44">
        <v>0</v>
      </c>
      <c r="O170" s="44">
        <v>126</v>
      </c>
      <c r="P170" s="44">
        <v>0</v>
      </c>
      <c r="Q170" s="44">
        <v>0</v>
      </c>
      <c r="R170" s="44">
        <v>48763.42</v>
      </c>
      <c r="S170" s="44">
        <v>0</v>
      </c>
      <c r="T170" s="44">
        <v>0</v>
      </c>
      <c r="U170" s="44">
        <v>143127.97</v>
      </c>
      <c r="V170" s="44">
        <v>5808.01</v>
      </c>
      <c r="W170" s="44">
        <v>0</v>
      </c>
      <c r="X170" s="44">
        <v>0</v>
      </c>
      <c r="Y170" s="44">
        <v>4171.03</v>
      </c>
      <c r="Z170" s="44">
        <v>1636.98</v>
      </c>
      <c r="AA170" s="44">
        <v>645.88</v>
      </c>
      <c r="AB170" s="44">
        <v>0</v>
      </c>
      <c r="AC170" s="44">
        <v>645.88</v>
      </c>
      <c r="AD170" s="44">
        <v>2281.4</v>
      </c>
      <c r="AE170" s="44">
        <v>2281.4</v>
      </c>
      <c r="AF170" s="44">
        <v>29976.41</v>
      </c>
      <c r="AG170" s="44">
        <v>29976.41</v>
      </c>
      <c r="AH170" s="44">
        <v>104416.27</v>
      </c>
      <c r="AI170" s="44">
        <v>104416.27</v>
      </c>
      <c r="AJ170" s="44">
        <v>0</v>
      </c>
      <c r="AK170" s="44">
        <v>0</v>
      </c>
      <c r="AL170" s="44">
        <v>0</v>
      </c>
      <c r="AM170" s="44">
        <v>0</v>
      </c>
      <c r="AN170" s="44">
        <v>0</v>
      </c>
      <c r="AO170" s="44">
        <v>0</v>
      </c>
      <c r="AP170" s="44">
        <v>0</v>
      </c>
      <c r="AQ170" s="44">
        <v>0</v>
      </c>
      <c r="AR170" s="44">
        <v>0</v>
      </c>
      <c r="AS170" s="44">
        <v>0</v>
      </c>
      <c r="AT170" s="44">
        <v>0</v>
      </c>
      <c r="AU170" s="44">
        <v>0</v>
      </c>
      <c r="AV170" s="44">
        <v>0</v>
      </c>
      <c r="AW170" s="44">
        <v>0</v>
      </c>
      <c r="AX170" s="44">
        <v>0</v>
      </c>
      <c r="AY170" s="44">
        <v>0</v>
      </c>
      <c r="AZ170" s="44">
        <v>0</v>
      </c>
      <c r="BA170" s="44">
        <v>0</v>
      </c>
      <c r="BB170" s="44">
        <v>0</v>
      </c>
      <c r="BC170" s="44">
        <v>0</v>
      </c>
      <c r="BD170" s="44">
        <v>0</v>
      </c>
      <c r="BE170" s="44">
        <v>0</v>
      </c>
      <c r="BF170" s="44">
        <v>0</v>
      </c>
      <c r="BG170" s="44">
        <v>0</v>
      </c>
      <c r="BH170" s="44">
        <v>381051.89</v>
      </c>
      <c r="BI170" s="44">
        <v>381051.89</v>
      </c>
      <c r="BJ170" s="44">
        <v>318278.03000000003</v>
      </c>
      <c r="BK170" s="44">
        <v>62773.86</v>
      </c>
      <c r="BL170" s="44">
        <v>0</v>
      </c>
      <c r="BM170" s="44">
        <v>0</v>
      </c>
      <c r="BN170" s="44">
        <v>0</v>
      </c>
      <c r="BO170" s="44">
        <v>0</v>
      </c>
      <c r="BP170" s="44">
        <v>0</v>
      </c>
      <c r="BQ170" s="44">
        <v>0</v>
      </c>
      <c r="BR170" s="44">
        <v>0</v>
      </c>
      <c r="BS170" s="44">
        <v>0</v>
      </c>
      <c r="BT170" s="44">
        <v>0</v>
      </c>
      <c r="BU170" s="44">
        <v>0</v>
      </c>
      <c r="BV170" s="44">
        <v>0</v>
      </c>
      <c r="BW170" s="44">
        <v>0</v>
      </c>
      <c r="BX170" s="44">
        <v>0</v>
      </c>
      <c r="BY170" s="44">
        <v>0</v>
      </c>
      <c r="BZ170" s="44">
        <v>0</v>
      </c>
      <c r="CA170" s="44">
        <v>0</v>
      </c>
      <c r="CB170" s="44">
        <v>0</v>
      </c>
      <c r="CC170" s="44">
        <v>0</v>
      </c>
      <c r="CD170" s="44">
        <v>0</v>
      </c>
      <c r="CE170" s="44">
        <v>0</v>
      </c>
    </row>
    <row r="171" spans="1:83" ht="12.75" customHeight="1" x14ac:dyDescent="0.25">
      <c r="A171" s="47">
        <v>164</v>
      </c>
      <c r="B171" s="43" t="s">
        <v>188</v>
      </c>
      <c r="C171" s="44">
        <v>1583399</v>
      </c>
      <c r="D171" s="44">
        <v>1451444</v>
      </c>
      <c r="E171" s="44">
        <v>1325248</v>
      </c>
      <c r="F171" s="44">
        <v>1224501</v>
      </c>
      <c r="G171" s="44">
        <v>1224501</v>
      </c>
      <c r="H171" s="44">
        <v>70459</v>
      </c>
      <c r="I171" s="44">
        <v>54217</v>
      </c>
      <c r="J171" s="44">
        <v>0</v>
      </c>
      <c r="K171" s="44">
        <v>8701</v>
      </c>
      <c r="L171" s="44">
        <v>7541</v>
      </c>
      <c r="M171" s="44">
        <v>30288</v>
      </c>
      <c r="N171" s="44">
        <v>0</v>
      </c>
      <c r="O171" s="44">
        <v>47</v>
      </c>
      <c r="P171" s="44">
        <v>0</v>
      </c>
      <c r="Q171" s="44">
        <v>0</v>
      </c>
      <c r="R171" s="44">
        <v>30241</v>
      </c>
      <c r="S171" s="44">
        <v>0</v>
      </c>
      <c r="T171" s="44">
        <v>0</v>
      </c>
      <c r="U171" s="44">
        <v>126196</v>
      </c>
      <c r="V171" s="44">
        <v>81144</v>
      </c>
      <c r="W171" s="44">
        <v>48486</v>
      </c>
      <c r="X171" s="44">
        <v>0</v>
      </c>
      <c r="Y171" s="44">
        <v>2832</v>
      </c>
      <c r="Z171" s="44">
        <v>29826</v>
      </c>
      <c r="AA171" s="44">
        <v>3242</v>
      </c>
      <c r="AB171" s="44">
        <v>0</v>
      </c>
      <c r="AC171" s="44">
        <v>3242</v>
      </c>
      <c r="AD171" s="44">
        <v>0</v>
      </c>
      <c r="AE171" s="44">
        <v>0</v>
      </c>
      <c r="AF171" s="44">
        <v>3532</v>
      </c>
      <c r="AG171" s="44">
        <v>3532</v>
      </c>
      <c r="AH171" s="44">
        <v>38278</v>
      </c>
      <c r="AI171" s="44">
        <v>38278</v>
      </c>
      <c r="AJ171" s="44">
        <v>0</v>
      </c>
      <c r="AK171" s="44">
        <v>0</v>
      </c>
      <c r="AL171" s="44">
        <v>0</v>
      </c>
      <c r="AM171" s="44">
        <v>0</v>
      </c>
      <c r="AN171" s="44">
        <v>0</v>
      </c>
      <c r="AO171" s="44">
        <v>0</v>
      </c>
      <c r="AP171" s="44">
        <v>0</v>
      </c>
      <c r="AQ171" s="44">
        <v>0</v>
      </c>
      <c r="AR171" s="44">
        <v>0</v>
      </c>
      <c r="AS171" s="44">
        <v>0</v>
      </c>
      <c r="AT171" s="44">
        <v>0</v>
      </c>
      <c r="AU171" s="44">
        <v>0</v>
      </c>
      <c r="AV171" s="44">
        <v>0</v>
      </c>
      <c r="AW171" s="44">
        <v>0</v>
      </c>
      <c r="AX171" s="44">
        <v>0</v>
      </c>
      <c r="AY171" s="44">
        <v>0</v>
      </c>
      <c r="AZ171" s="44">
        <v>0</v>
      </c>
      <c r="BA171" s="44">
        <v>0</v>
      </c>
      <c r="BB171" s="44">
        <v>0</v>
      </c>
      <c r="BC171" s="44">
        <v>0</v>
      </c>
      <c r="BD171" s="44">
        <v>0</v>
      </c>
      <c r="BE171" s="44">
        <v>0</v>
      </c>
      <c r="BF171" s="44">
        <v>0</v>
      </c>
      <c r="BG171" s="44">
        <v>0</v>
      </c>
      <c r="BH171" s="44">
        <v>131955</v>
      </c>
      <c r="BI171" s="44">
        <v>131955</v>
      </c>
      <c r="BJ171" s="44">
        <v>130283</v>
      </c>
      <c r="BK171" s="44">
        <v>1672</v>
      </c>
      <c r="BL171" s="44">
        <v>0</v>
      </c>
      <c r="BM171" s="44">
        <v>0</v>
      </c>
      <c r="BN171" s="44">
        <v>0</v>
      </c>
      <c r="BO171" s="44">
        <v>0</v>
      </c>
      <c r="BP171" s="44">
        <v>0</v>
      </c>
      <c r="BQ171" s="44">
        <v>0</v>
      </c>
      <c r="BR171" s="44">
        <v>0</v>
      </c>
      <c r="BS171" s="44">
        <v>0</v>
      </c>
      <c r="BT171" s="44">
        <v>0</v>
      </c>
      <c r="BU171" s="44">
        <v>0</v>
      </c>
      <c r="BV171" s="44">
        <v>0</v>
      </c>
      <c r="BW171" s="44">
        <v>0</v>
      </c>
      <c r="BX171" s="44">
        <v>0</v>
      </c>
      <c r="BY171" s="44">
        <v>0</v>
      </c>
      <c r="BZ171" s="44">
        <v>0</v>
      </c>
      <c r="CA171" s="44">
        <v>0</v>
      </c>
      <c r="CB171" s="44">
        <v>0</v>
      </c>
      <c r="CC171" s="44">
        <v>0</v>
      </c>
      <c r="CD171" s="44">
        <v>0</v>
      </c>
      <c r="CE171" s="44">
        <v>0</v>
      </c>
    </row>
    <row r="172" spans="1:83" ht="12.75" customHeight="1" x14ac:dyDescent="0.25">
      <c r="A172" s="47">
        <v>165</v>
      </c>
      <c r="B172" s="43" t="s">
        <v>189</v>
      </c>
      <c r="C172" s="44">
        <v>1796587</v>
      </c>
      <c r="D172" s="44">
        <v>1240486</v>
      </c>
      <c r="E172" s="44">
        <v>1101031</v>
      </c>
      <c r="F172" s="44">
        <v>996289</v>
      </c>
      <c r="G172" s="44">
        <v>996289</v>
      </c>
      <c r="H172" s="44">
        <v>77682</v>
      </c>
      <c r="I172" s="44">
        <v>55579</v>
      </c>
      <c r="J172" s="44">
        <v>0</v>
      </c>
      <c r="K172" s="44">
        <v>10315</v>
      </c>
      <c r="L172" s="44">
        <v>11788</v>
      </c>
      <c r="M172" s="44">
        <v>27060</v>
      </c>
      <c r="N172" s="44">
        <v>0</v>
      </c>
      <c r="O172" s="44">
        <v>66</v>
      </c>
      <c r="P172" s="44">
        <v>0</v>
      </c>
      <c r="Q172" s="44">
        <v>0</v>
      </c>
      <c r="R172" s="44">
        <v>26994</v>
      </c>
      <c r="S172" s="44">
        <v>0</v>
      </c>
      <c r="T172" s="44">
        <v>0</v>
      </c>
      <c r="U172" s="44">
        <v>139455</v>
      </c>
      <c r="V172" s="44">
        <v>16232</v>
      </c>
      <c r="W172" s="44">
        <v>0</v>
      </c>
      <c r="X172" s="44">
        <v>0</v>
      </c>
      <c r="Y172" s="44">
        <v>390</v>
      </c>
      <c r="Z172" s="44">
        <v>15842</v>
      </c>
      <c r="AA172" s="44">
        <v>3463</v>
      </c>
      <c r="AB172" s="44">
        <v>0</v>
      </c>
      <c r="AC172" s="44">
        <v>3463</v>
      </c>
      <c r="AD172" s="44">
        <v>0</v>
      </c>
      <c r="AE172" s="44">
        <v>0</v>
      </c>
      <c r="AF172" s="44">
        <v>0</v>
      </c>
      <c r="AG172" s="44">
        <v>0</v>
      </c>
      <c r="AH172" s="44">
        <v>119760</v>
      </c>
      <c r="AI172" s="44">
        <v>119760</v>
      </c>
      <c r="AJ172" s="44">
        <v>16381</v>
      </c>
      <c r="AK172" s="44">
        <v>5795</v>
      </c>
      <c r="AL172" s="44">
        <v>1795</v>
      </c>
      <c r="AM172" s="44">
        <v>4000</v>
      </c>
      <c r="AN172" s="44">
        <v>0</v>
      </c>
      <c r="AO172" s="44">
        <v>0</v>
      </c>
      <c r="AP172" s="44">
        <v>0</v>
      </c>
      <c r="AQ172" s="44">
        <v>0</v>
      </c>
      <c r="AR172" s="44">
        <v>0</v>
      </c>
      <c r="AS172" s="44">
        <v>10586</v>
      </c>
      <c r="AT172" s="44">
        <v>10586</v>
      </c>
      <c r="AU172" s="44">
        <v>0</v>
      </c>
      <c r="AV172" s="44">
        <v>0</v>
      </c>
      <c r="AW172" s="44">
        <v>0</v>
      </c>
      <c r="AX172" s="44">
        <v>0</v>
      </c>
      <c r="AY172" s="44">
        <v>0</v>
      </c>
      <c r="AZ172" s="44">
        <v>0</v>
      </c>
      <c r="BA172" s="44">
        <v>0</v>
      </c>
      <c r="BB172" s="44">
        <v>0</v>
      </c>
      <c r="BC172" s="44">
        <v>0</v>
      </c>
      <c r="BD172" s="44">
        <v>0</v>
      </c>
      <c r="BE172" s="44">
        <v>0</v>
      </c>
      <c r="BF172" s="44">
        <v>0</v>
      </c>
      <c r="BG172" s="44">
        <v>0</v>
      </c>
      <c r="BH172" s="44">
        <v>539720</v>
      </c>
      <c r="BI172" s="44">
        <v>539720</v>
      </c>
      <c r="BJ172" s="44">
        <v>539720</v>
      </c>
      <c r="BK172" s="44">
        <v>0</v>
      </c>
      <c r="BL172" s="44">
        <v>0</v>
      </c>
      <c r="BM172" s="44">
        <v>0</v>
      </c>
      <c r="BN172" s="44">
        <v>0</v>
      </c>
      <c r="BO172" s="44">
        <v>0</v>
      </c>
      <c r="BP172" s="44">
        <v>0</v>
      </c>
      <c r="BQ172" s="44">
        <v>0</v>
      </c>
      <c r="BR172" s="44">
        <v>0</v>
      </c>
      <c r="BS172" s="44">
        <v>0</v>
      </c>
      <c r="BT172" s="44">
        <v>0</v>
      </c>
      <c r="BU172" s="44">
        <v>0</v>
      </c>
      <c r="BV172" s="44">
        <v>0</v>
      </c>
      <c r="BW172" s="44">
        <v>0</v>
      </c>
      <c r="BX172" s="44">
        <v>0</v>
      </c>
      <c r="BY172" s="44">
        <v>0</v>
      </c>
      <c r="BZ172" s="44">
        <v>0</v>
      </c>
      <c r="CA172" s="44">
        <v>0</v>
      </c>
      <c r="CB172" s="44">
        <v>0</v>
      </c>
      <c r="CC172" s="44">
        <v>0</v>
      </c>
      <c r="CD172" s="44">
        <v>0</v>
      </c>
      <c r="CE172" s="44">
        <v>0</v>
      </c>
    </row>
    <row r="173" spans="1:83" ht="12.75" customHeight="1" x14ac:dyDescent="0.25">
      <c r="A173" s="47">
        <v>166</v>
      </c>
      <c r="B173" s="43" t="s">
        <v>190</v>
      </c>
      <c r="C173" s="44">
        <v>5960867</v>
      </c>
      <c r="D173" s="44">
        <v>5655960</v>
      </c>
      <c r="E173" s="44">
        <v>3709636</v>
      </c>
      <c r="F173" s="44">
        <v>2471118</v>
      </c>
      <c r="G173" s="44">
        <v>2471118</v>
      </c>
      <c r="H173" s="44">
        <v>973120</v>
      </c>
      <c r="I173" s="44">
        <v>815091</v>
      </c>
      <c r="J173" s="44">
        <v>0</v>
      </c>
      <c r="K173" s="44">
        <v>20513</v>
      </c>
      <c r="L173" s="44">
        <v>137516</v>
      </c>
      <c r="M173" s="44">
        <v>265398</v>
      </c>
      <c r="N173" s="44">
        <v>0</v>
      </c>
      <c r="O173" s="44">
        <v>4559</v>
      </c>
      <c r="P173" s="44">
        <v>0</v>
      </c>
      <c r="Q173" s="44">
        <v>0</v>
      </c>
      <c r="R173" s="44">
        <v>260839</v>
      </c>
      <c r="S173" s="44">
        <v>0</v>
      </c>
      <c r="T173" s="44">
        <v>0</v>
      </c>
      <c r="U173" s="44">
        <v>1946324</v>
      </c>
      <c r="V173" s="44">
        <v>1610450</v>
      </c>
      <c r="W173" s="44">
        <v>22206</v>
      </c>
      <c r="X173" s="44">
        <v>0</v>
      </c>
      <c r="Y173" s="44">
        <v>40664</v>
      </c>
      <c r="Z173" s="44">
        <v>1547580</v>
      </c>
      <c r="AA173" s="44">
        <v>5546</v>
      </c>
      <c r="AB173" s="44">
        <v>0</v>
      </c>
      <c r="AC173" s="44">
        <v>5546</v>
      </c>
      <c r="AD173" s="44">
        <v>13382</v>
      </c>
      <c r="AE173" s="44">
        <v>13382</v>
      </c>
      <c r="AF173" s="44">
        <v>0</v>
      </c>
      <c r="AG173" s="44">
        <v>0</v>
      </c>
      <c r="AH173" s="44">
        <v>316946</v>
      </c>
      <c r="AI173" s="44">
        <v>316946</v>
      </c>
      <c r="AJ173" s="44">
        <v>175573</v>
      </c>
      <c r="AK173" s="44">
        <v>109190</v>
      </c>
      <c r="AL173" s="44">
        <v>109190</v>
      </c>
      <c r="AM173" s="44">
        <v>0</v>
      </c>
      <c r="AN173" s="44">
        <v>0</v>
      </c>
      <c r="AO173" s="44">
        <v>0</v>
      </c>
      <c r="AP173" s="44">
        <v>0</v>
      </c>
      <c r="AQ173" s="44">
        <v>0</v>
      </c>
      <c r="AR173" s="44">
        <v>0</v>
      </c>
      <c r="AS173" s="44">
        <v>66383</v>
      </c>
      <c r="AT173" s="44">
        <v>0</v>
      </c>
      <c r="AU173" s="44">
        <v>66383</v>
      </c>
      <c r="AV173" s="44">
        <v>0</v>
      </c>
      <c r="AW173" s="44">
        <v>0</v>
      </c>
      <c r="AX173" s="44">
        <v>0</v>
      </c>
      <c r="AY173" s="44">
        <v>0</v>
      </c>
      <c r="AZ173" s="44">
        <v>0</v>
      </c>
      <c r="BA173" s="44">
        <v>0</v>
      </c>
      <c r="BB173" s="44">
        <v>0</v>
      </c>
      <c r="BC173" s="44">
        <v>0</v>
      </c>
      <c r="BD173" s="44">
        <v>0</v>
      </c>
      <c r="BE173" s="44">
        <v>0</v>
      </c>
      <c r="BF173" s="44">
        <v>0</v>
      </c>
      <c r="BG173" s="44">
        <v>0</v>
      </c>
      <c r="BH173" s="44">
        <v>129334</v>
      </c>
      <c r="BI173" s="44">
        <v>129334</v>
      </c>
      <c r="BJ173" s="44">
        <v>129334</v>
      </c>
      <c r="BK173" s="44">
        <v>0</v>
      </c>
      <c r="BL173" s="44">
        <v>0</v>
      </c>
      <c r="BM173" s="44">
        <v>0</v>
      </c>
      <c r="BN173" s="44">
        <v>0</v>
      </c>
      <c r="BO173" s="44">
        <v>0</v>
      </c>
      <c r="BP173" s="44">
        <v>0</v>
      </c>
      <c r="BQ173" s="44">
        <v>0</v>
      </c>
      <c r="BR173" s="44">
        <v>0</v>
      </c>
      <c r="BS173" s="44">
        <v>0</v>
      </c>
      <c r="BT173" s="44">
        <v>0</v>
      </c>
      <c r="BU173" s="44">
        <v>0</v>
      </c>
      <c r="BV173" s="44">
        <v>0</v>
      </c>
      <c r="BW173" s="44">
        <v>0</v>
      </c>
      <c r="BX173" s="44">
        <v>0</v>
      </c>
      <c r="BY173" s="44">
        <v>0</v>
      </c>
      <c r="BZ173" s="44">
        <v>0</v>
      </c>
      <c r="CA173" s="44">
        <v>0</v>
      </c>
      <c r="CB173" s="44">
        <v>0</v>
      </c>
      <c r="CC173" s="44">
        <v>0</v>
      </c>
      <c r="CD173" s="44">
        <v>0</v>
      </c>
      <c r="CE173" s="44">
        <v>0</v>
      </c>
    </row>
    <row r="174" spans="1:83" ht="12.75" customHeight="1" x14ac:dyDescent="0.25">
      <c r="A174" s="47">
        <v>167</v>
      </c>
      <c r="B174" s="43" t="s">
        <v>191</v>
      </c>
      <c r="C174" s="44">
        <v>5590485.7299999995</v>
      </c>
      <c r="D174" s="44">
        <v>5061583.95</v>
      </c>
      <c r="E174" s="44">
        <v>4255607.0999999996</v>
      </c>
      <c r="F174" s="44">
        <v>3494644</v>
      </c>
      <c r="G174" s="44">
        <v>3494644</v>
      </c>
      <c r="H174" s="44">
        <v>414886.8</v>
      </c>
      <c r="I174" s="44">
        <v>188125.57</v>
      </c>
      <c r="J174" s="44">
        <v>0</v>
      </c>
      <c r="K174" s="44">
        <v>14681.18</v>
      </c>
      <c r="L174" s="44">
        <v>212080.05</v>
      </c>
      <c r="M174" s="44">
        <v>346076.3</v>
      </c>
      <c r="N174" s="44">
        <v>0</v>
      </c>
      <c r="O174" s="44">
        <v>1478.55</v>
      </c>
      <c r="P174" s="44">
        <v>0</v>
      </c>
      <c r="Q174" s="44">
        <v>0</v>
      </c>
      <c r="R174" s="44">
        <v>344597.75</v>
      </c>
      <c r="S174" s="44">
        <v>0</v>
      </c>
      <c r="T174" s="44">
        <v>0</v>
      </c>
      <c r="U174" s="44">
        <v>805976.85</v>
      </c>
      <c r="V174" s="44">
        <v>196232.64</v>
      </c>
      <c r="W174" s="44">
        <v>30863.93</v>
      </c>
      <c r="X174" s="44">
        <v>0</v>
      </c>
      <c r="Y174" s="44">
        <v>18412.919999999998</v>
      </c>
      <c r="Z174" s="44">
        <v>146955.79</v>
      </c>
      <c r="AA174" s="44">
        <v>10224.43</v>
      </c>
      <c r="AB174" s="44">
        <v>0</v>
      </c>
      <c r="AC174" s="44">
        <v>10224.43</v>
      </c>
      <c r="AD174" s="44">
        <v>5935.07</v>
      </c>
      <c r="AE174" s="44">
        <v>5935.07</v>
      </c>
      <c r="AF174" s="44">
        <v>50616.03</v>
      </c>
      <c r="AG174" s="44">
        <v>50616.03</v>
      </c>
      <c r="AH174" s="44">
        <v>542968.68000000005</v>
      </c>
      <c r="AI174" s="44">
        <v>542968.68000000005</v>
      </c>
      <c r="AJ174" s="44">
        <v>313957.90999999997</v>
      </c>
      <c r="AK174" s="44">
        <v>0</v>
      </c>
      <c r="AL174" s="44">
        <v>0</v>
      </c>
      <c r="AM174" s="44">
        <v>0</v>
      </c>
      <c r="AN174" s="44">
        <v>0</v>
      </c>
      <c r="AO174" s="44">
        <v>0</v>
      </c>
      <c r="AP174" s="44">
        <v>0</v>
      </c>
      <c r="AQ174" s="44">
        <v>0</v>
      </c>
      <c r="AR174" s="44">
        <v>0</v>
      </c>
      <c r="AS174" s="44">
        <v>313957.90999999997</v>
      </c>
      <c r="AT174" s="44">
        <v>0</v>
      </c>
      <c r="AU174" s="44">
        <v>313957.90999999997</v>
      </c>
      <c r="AV174" s="44">
        <v>0</v>
      </c>
      <c r="AW174" s="44">
        <v>0</v>
      </c>
      <c r="AX174" s="44">
        <v>0</v>
      </c>
      <c r="AY174" s="44">
        <v>0</v>
      </c>
      <c r="AZ174" s="44">
        <v>0</v>
      </c>
      <c r="BA174" s="44">
        <v>0</v>
      </c>
      <c r="BB174" s="44">
        <v>0</v>
      </c>
      <c r="BC174" s="44">
        <v>0</v>
      </c>
      <c r="BD174" s="44">
        <v>0</v>
      </c>
      <c r="BE174" s="44">
        <v>0</v>
      </c>
      <c r="BF174" s="44">
        <v>0</v>
      </c>
      <c r="BG174" s="44">
        <v>0</v>
      </c>
      <c r="BH174" s="44">
        <v>214943.87</v>
      </c>
      <c r="BI174" s="44">
        <v>214943.87</v>
      </c>
      <c r="BJ174" s="44">
        <v>214943.87</v>
      </c>
      <c r="BK174" s="44">
        <v>0</v>
      </c>
      <c r="BL174" s="44">
        <v>0</v>
      </c>
      <c r="BM174" s="44">
        <v>0</v>
      </c>
      <c r="BN174" s="44">
        <v>0</v>
      </c>
      <c r="BO174" s="44">
        <v>0</v>
      </c>
      <c r="BP174" s="44">
        <v>0</v>
      </c>
      <c r="BQ174" s="44">
        <v>0</v>
      </c>
      <c r="BR174" s="44">
        <v>0</v>
      </c>
      <c r="BS174" s="44">
        <v>0</v>
      </c>
      <c r="BT174" s="44">
        <v>0</v>
      </c>
      <c r="BU174" s="44">
        <v>0</v>
      </c>
      <c r="BV174" s="44">
        <v>0</v>
      </c>
      <c r="BW174" s="44">
        <v>0</v>
      </c>
      <c r="BX174" s="44">
        <v>0</v>
      </c>
      <c r="BY174" s="44">
        <v>0</v>
      </c>
      <c r="BZ174" s="44">
        <v>0</v>
      </c>
      <c r="CA174" s="44">
        <v>0</v>
      </c>
      <c r="CB174" s="44">
        <v>0</v>
      </c>
      <c r="CC174" s="44">
        <v>0</v>
      </c>
      <c r="CD174" s="44">
        <v>0</v>
      </c>
      <c r="CE174" s="44">
        <v>0</v>
      </c>
    </row>
    <row r="175" spans="1:83" ht="12.75" customHeight="1" x14ac:dyDescent="0.25">
      <c r="A175" s="47">
        <v>168</v>
      </c>
      <c r="B175" s="43" t="s">
        <v>192</v>
      </c>
      <c r="C175" s="44">
        <v>6467740.6799999997</v>
      </c>
      <c r="D175" s="44">
        <v>5080099.82</v>
      </c>
      <c r="E175" s="44">
        <v>4648721.21</v>
      </c>
      <c r="F175" s="44">
        <v>3929164</v>
      </c>
      <c r="G175" s="44">
        <v>3929164</v>
      </c>
      <c r="H175" s="44">
        <v>591771.86</v>
      </c>
      <c r="I175" s="44">
        <v>505085.55</v>
      </c>
      <c r="J175" s="44">
        <v>0</v>
      </c>
      <c r="K175" s="44">
        <v>9690.08</v>
      </c>
      <c r="L175" s="44">
        <v>76996.23</v>
      </c>
      <c r="M175" s="44">
        <v>127785.35</v>
      </c>
      <c r="N175" s="44">
        <v>0</v>
      </c>
      <c r="O175" s="44">
        <v>2698.27</v>
      </c>
      <c r="P175" s="44">
        <v>0</v>
      </c>
      <c r="Q175" s="44">
        <v>2.2000000000000002</v>
      </c>
      <c r="R175" s="44">
        <v>125084.88</v>
      </c>
      <c r="S175" s="44">
        <v>0</v>
      </c>
      <c r="T175" s="44">
        <v>0</v>
      </c>
      <c r="U175" s="44">
        <v>431378.61</v>
      </c>
      <c r="V175" s="44">
        <v>203894.43</v>
      </c>
      <c r="W175" s="44">
        <v>2721.6</v>
      </c>
      <c r="X175" s="44">
        <v>0</v>
      </c>
      <c r="Y175" s="44">
        <v>2600.6</v>
      </c>
      <c r="Z175" s="44">
        <v>198572.23</v>
      </c>
      <c r="AA175" s="44">
        <v>4427.13</v>
      </c>
      <c r="AB175" s="44">
        <v>0</v>
      </c>
      <c r="AC175" s="44">
        <v>4427.13</v>
      </c>
      <c r="AD175" s="44">
        <v>3638.03</v>
      </c>
      <c r="AE175" s="44">
        <v>3638.03</v>
      </c>
      <c r="AF175" s="44">
        <v>58962.2</v>
      </c>
      <c r="AG175" s="44">
        <v>58962.2</v>
      </c>
      <c r="AH175" s="44">
        <v>160456.82</v>
      </c>
      <c r="AI175" s="44">
        <v>160456.82</v>
      </c>
      <c r="AJ175" s="44">
        <v>34591.43</v>
      </c>
      <c r="AK175" s="44">
        <v>6612</v>
      </c>
      <c r="AL175" s="44">
        <v>1548</v>
      </c>
      <c r="AM175" s="44">
        <v>0</v>
      </c>
      <c r="AN175" s="44">
        <v>5064</v>
      </c>
      <c r="AO175" s="44">
        <v>0</v>
      </c>
      <c r="AP175" s="44">
        <v>0</v>
      </c>
      <c r="AQ175" s="44">
        <v>0</v>
      </c>
      <c r="AR175" s="44">
        <v>0</v>
      </c>
      <c r="AS175" s="44">
        <v>27979.43</v>
      </c>
      <c r="AT175" s="44">
        <v>13007.43</v>
      </c>
      <c r="AU175" s="44">
        <v>14972</v>
      </c>
      <c r="AV175" s="44">
        <v>0</v>
      </c>
      <c r="AW175" s="44">
        <v>4170</v>
      </c>
      <c r="AX175" s="44">
        <v>4170</v>
      </c>
      <c r="AY175" s="44">
        <v>4170</v>
      </c>
      <c r="AZ175" s="44">
        <v>0</v>
      </c>
      <c r="BA175" s="44">
        <v>0</v>
      </c>
      <c r="BB175" s="44">
        <v>0</v>
      </c>
      <c r="BC175" s="44">
        <v>0</v>
      </c>
      <c r="BD175" s="44">
        <v>0</v>
      </c>
      <c r="BE175" s="44">
        <v>0</v>
      </c>
      <c r="BF175" s="44">
        <v>0</v>
      </c>
      <c r="BG175" s="44">
        <v>0</v>
      </c>
      <c r="BH175" s="44">
        <v>1348879.43</v>
      </c>
      <c r="BI175" s="44">
        <v>1348879.43</v>
      </c>
      <c r="BJ175" s="44">
        <v>1242474.24</v>
      </c>
      <c r="BK175" s="44">
        <v>54373.45</v>
      </c>
      <c r="BL175" s="44">
        <v>0</v>
      </c>
      <c r="BM175" s="44">
        <v>52031.74</v>
      </c>
      <c r="BN175" s="44">
        <v>0</v>
      </c>
      <c r="BO175" s="44">
        <v>0</v>
      </c>
      <c r="BP175" s="44">
        <v>0</v>
      </c>
      <c r="BQ175" s="44">
        <v>0</v>
      </c>
      <c r="BR175" s="44">
        <v>0</v>
      </c>
      <c r="BS175" s="44">
        <v>0</v>
      </c>
      <c r="BT175" s="44">
        <v>0</v>
      </c>
      <c r="BU175" s="44">
        <v>0</v>
      </c>
      <c r="BV175" s="44">
        <v>0</v>
      </c>
      <c r="BW175" s="44">
        <v>0</v>
      </c>
      <c r="BX175" s="44">
        <v>0</v>
      </c>
      <c r="BY175" s="44">
        <v>0</v>
      </c>
      <c r="BZ175" s="44">
        <v>0</v>
      </c>
      <c r="CA175" s="44">
        <v>0</v>
      </c>
      <c r="CB175" s="44">
        <v>0</v>
      </c>
      <c r="CC175" s="44">
        <v>0</v>
      </c>
      <c r="CD175" s="44">
        <v>0</v>
      </c>
      <c r="CE175" s="44">
        <v>0</v>
      </c>
    </row>
    <row r="176" spans="1:83" ht="12.75" customHeight="1" x14ac:dyDescent="0.25">
      <c r="A176" s="47">
        <v>169</v>
      </c>
      <c r="B176" s="43" t="s">
        <v>193</v>
      </c>
      <c r="C176" s="44">
        <v>5303940</v>
      </c>
      <c r="D176" s="44">
        <v>4615545</v>
      </c>
      <c r="E176" s="44">
        <v>3770954</v>
      </c>
      <c r="F176" s="44">
        <v>3276160</v>
      </c>
      <c r="G176" s="44">
        <v>3276160</v>
      </c>
      <c r="H176" s="44">
        <v>281785</v>
      </c>
      <c r="I176" s="44">
        <v>186938</v>
      </c>
      <c r="J176" s="44">
        <v>0</v>
      </c>
      <c r="K176" s="44">
        <v>26382</v>
      </c>
      <c r="L176" s="44">
        <v>68465</v>
      </c>
      <c r="M176" s="44">
        <v>213009</v>
      </c>
      <c r="N176" s="44">
        <v>0</v>
      </c>
      <c r="O176" s="44">
        <v>1174</v>
      </c>
      <c r="P176" s="44">
        <v>0</v>
      </c>
      <c r="Q176" s="44">
        <v>0</v>
      </c>
      <c r="R176" s="44">
        <v>211835</v>
      </c>
      <c r="S176" s="44">
        <v>0</v>
      </c>
      <c r="T176" s="44">
        <v>0</v>
      </c>
      <c r="U176" s="44">
        <v>844591</v>
      </c>
      <c r="V176" s="44">
        <v>106115</v>
      </c>
      <c r="W176" s="44">
        <v>2880</v>
      </c>
      <c r="X176" s="44">
        <v>0</v>
      </c>
      <c r="Y176" s="44">
        <v>42172</v>
      </c>
      <c r="Z176" s="44">
        <v>61063</v>
      </c>
      <c r="AA176" s="44">
        <v>7814</v>
      </c>
      <c r="AB176" s="44">
        <v>0</v>
      </c>
      <c r="AC176" s="44">
        <v>7814</v>
      </c>
      <c r="AD176" s="44">
        <v>8262</v>
      </c>
      <c r="AE176" s="44">
        <v>8262</v>
      </c>
      <c r="AF176" s="44">
        <v>29271</v>
      </c>
      <c r="AG176" s="44">
        <v>29271</v>
      </c>
      <c r="AH176" s="44">
        <v>693129</v>
      </c>
      <c r="AI176" s="44">
        <v>693129</v>
      </c>
      <c r="AJ176" s="44">
        <v>171362</v>
      </c>
      <c r="AK176" s="44">
        <v>31712</v>
      </c>
      <c r="AL176" s="44">
        <v>13710</v>
      </c>
      <c r="AM176" s="44">
        <v>720</v>
      </c>
      <c r="AN176" s="44">
        <v>17282</v>
      </c>
      <c r="AO176" s="44">
        <v>0</v>
      </c>
      <c r="AP176" s="44">
        <v>0</v>
      </c>
      <c r="AQ176" s="44">
        <v>0</v>
      </c>
      <c r="AR176" s="44">
        <v>0</v>
      </c>
      <c r="AS176" s="44">
        <v>139650</v>
      </c>
      <c r="AT176" s="44">
        <v>11445</v>
      </c>
      <c r="AU176" s="44">
        <v>128205</v>
      </c>
      <c r="AV176" s="44">
        <v>0</v>
      </c>
      <c r="AW176" s="44">
        <v>35864</v>
      </c>
      <c r="AX176" s="44">
        <v>35864</v>
      </c>
      <c r="AY176" s="44">
        <v>35864</v>
      </c>
      <c r="AZ176" s="44">
        <v>0</v>
      </c>
      <c r="BA176" s="44">
        <v>0</v>
      </c>
      <c r="BB176" s="44">
        <v>0</v>
      </c>
      <c r="BC176" s="44">
        <v>0</v>
      </c>
      <c r="BD176" s="44">
        <v>0</v>
      </c>
      <c r="BE176" s="44">
        <v>0</v>
      </c>
      <c r="BF176" s="44">
        <v>0</v>
      </c>
      <c r="BG176" s="44">
        <v>0</v>
      </c>
      <c r="BH176" s="44">
        <v>481169</v>
      </c>
      <c r="BI176" s="44">
        <v>481169</v>
      </c>
      <c r="BJ176" s="44">
        <v>481169</v>
      </c>
      <c r="BK176" s="44">
        <v>0</v>
      </c>
      <c r="BL176" s="44">
        <v>0</v>
      </c>
      <c r="BM176" s="44">
        <v>0</v>
      </c>
      <c r="BN176" s="44">
        <v>0</v>
      </c>
      <c r="BO176" s="44">
        <v>0</v>
      </c>
      <c r="BP176" s="44">
        <v>0</v>
      </c>
      <c r="BQ176" s="44">
        <v>0</v>
      </c>
      <c r="BR176" s="44">
        <v>0</v>
      </c>
      <c r="BS176" s="44">
        <v>0</v>
      </c>
      <c r="BT176" s="44">
        <v>0</v>
      </c>
      <c r="BU176" s="44">
        <v>0</v>
      </c>
      <c r="BV176" s="44">
        <v>0</v>
      </c>
      <c r="BW176" s="44">
        <v>0</v>
      </c>
      <c r="BX176" s="44">
        <v>0</v>
      </c>
      <c r="BY176" s="44">
        <v>0</v>
      </c>
      <c r="BZ176" s="44">
        <v>0</v>
      </c>
      <c r="CA176" s="44">
        <v>0</v>
      </c>
      <c r="CB176" s="44">
        <v>0</v>
      </c>
      <c r="CC176" s="44">
        <v>0</v>
      </c>
      <c r="CD176" s="44">
        <v>0</v>
      </c>
      <c r="CE176" s="44">
        <v>0</v>
      </c>
    </row>
    <row r="177" spans="1:83" ht="12.75" customHeight="1" x14ac:dyDescent="0.25">
      <c r="A177" s="47">
        <v>170</v>
      </c>
      <c r="B177" s="43" t="s">
        <v>194</v>
      </c>
      <c r="C177" s="44">
        <v>16238550</v>
      </c>
      <c r="D177" s="44">
        <v>11599728</v>
      </c>
      <c r="E177" s="44">
        <v>9657628</v>
      </c>
      <c r="F177" s="44">
        <v>8622144</v>
      </c>
      <c r="G177" s="44">
        <v>8622144</v>
      </c>
      <c r="H177" s="44">
        <v>577627</v>
      </c>
      <c r="I177" s="44">
        <v>281060</v>
      </c>
      <c r="J177" s="44">
        <v>29</v>
      </c>
      <c r="K177" s="44">
        <v>25449</v>
      </c>
      <c r="L177" s="44">
        <v>271089</v>
      </c>
      <c r="M177" s="44">
        <v>457857</v>
      </c>
      <c r="N177" s="44">
        <v>0</v>
      </c>
      <c r="O177" s="44">
        <v>6023</v>
      </c>
      <c r="P177" s="44">
        <v>0</v>
      </c>
      <c r="Q177" s="44">
        <v>0</v>
      </c>
      <c r="R177" s="44">
        <v>451834</v>
      </c>
      <c r="S177" s="44">
        <v>0</v>
      </c>
      <c r="T177" s="44">
        <v>0</v>
      </c>
      <c r="U177" s="44">
        <v>1942100</v>
      </c>
      <c r="V177" s="44">
        <v>548091</v>
      </c>
      <c r="W177" s="44">
        <v>13590</v>
      </c>
      <c r="X177" s="44">
        <v>0</v>
      </c>
      <c r="Y177" s="44">
        <v>11270</v>
      </c>
      <c r="Z177" s="44">
        <v>523231</v>
      </c>
      <c r="AA177" s="44">
        <v>26851</v>
      </c>
      <c r="AB177" s="44">
        <v>0</v>
      </c>
      <c r="AC177" s="44">
        <v>26851</v>
      </c>
      <c r="AD177" s="44">
        <v>11831</v>
      </c>
      <c r="AE177" s="44">
        <v>11831</v>
      </c>
      <c r="AF177" s="44">
        <v>21581</v>
      </c>
      <c r="AG177" s="44">
        <v>21581</v>
      </c>
      <c r="AH177" s="44">
        <v>1333746</v>
      </c>
      <c r="AI177" s="44">
        <v>1333746</v>
      </c>
      <c r="AJ177" s="44">
        <v>998355</v>
      </c>
      <c r="AK177" s="44">
        <v>552308</v>
      </c>
      <c r="AL177" s="44">
        <v>532987</v>
      </c>
      <c r="AM177" s="44">
        <v>2000</v>
      </c>
      <c r="AN177" s="44">
        <v>0</v>
      </c>
      <c r="AO177" s="44">
        <v>17321</v>
      </c>
      <c r="AP177" s="44">
        <v>0</v>
      </c>
      <c r="AQ177" s="44">
        <v>0</v>
      </c>
      <c r="AR177" s="44">
        <v>0</v>
      </c>
      <c r="AS177" s="44">
        <v>446047</v>
      </c>
      <c r="AT177" s="44">
        <v>8869</v>
      </c>
      <c r="AU177" s="44">
        <v>437178</v>
      </c>
      <c r="AV177" s="44">
        <v>0</v>
      </c>
      <c r="AW177" s="44">
        <v>9676</v>
      </c>
      <c r="AX177" s="44">
        <v>9676</v>
      </c>
      <c r="AY177" s="44">
        <v>637</v>
      </c>
      <c r="AZ177" s="44">
        <v>9039</v>
      </c>
      <c r="BA177" s="44">
        <v>0</v>
      </c>
      <c r="BB177" s="44">
        <v>0</v>
      </c>
      <c r="BC177" s="44">
        <v>0</v>
      </c>
      <c r="BD177" s="44">
        <v>0</v>
      </c>
      <c r="BE177" s="44">
        <v>0</v>
      </c>
      <c r="BF177" s="44">
        <v>0</v>
      </c>
      <c r="BG177" s="44">
        <v>0</v>
      </c>
      <c r="BH177" s="44">
        <v>3619131</v>
      </c>
      <c r="BI177" s="44">
        <v>2439064</v>
      </c>
      <c r="BJ177" s="44">
        <v>1979001</v>
      </c>
      <c r="BK177" s="44">
        <v>460063</v>
      </c>
      <c r="BL177" s="44">
        <v>0</v>
      </c>
      <c r="BM177" s="44">
        <v>0</v>
      </c>
      <c r="BN177" s="44">
        <v>0</v>
      </c>
      <c r="BO177" s="44">
        <v>1180067</v>
      </c>
      <c r="BP177" s="44">
        <v>0</v>
      </c>
      <c r="BQ177" s="44">
        <v>0</v>
      </c>
      <c r="BR177" s="44">
        <v>1159273</v>
      </c>
      <c r="BS177" s="44">
        <v>0</v>
      </c>
      <c r="BT177" s="44">
        <v>0</v>
      </c>
      <c r="BU177" s="44">
        <v>0</v>
      </c>
      <c r="BV177" s="44">
        <v>20794</v>
      </c>
      <c r="BW177" s="44">
        <v>0</v>
      </c>
      <c r="BX177" s="44">
        <v>11660</v>
      </c>
      <c r="BY177" s="44">
        <v>0</v>
      </c>
      <c r="BZ177" s="44">
        <v>0</v>
      </c>
      <c r="CA177" s="44">
        <v>0</v>
      </c>
      <c r="CB177" s="44">
        <v>0</v>
      </c>
      <c r="CC177" s="44">
        <v>0</v>
      </c>
      <c r="CD177" s="44">
        <v>11660</v>
      </c>
      <c r="CE177" s="44">
        <v>11660</v>
      </c>
    </row>
    <row r="178" spans="1:83" ht="12.75" customHeight="1" x14ac:dyDescent="0.25">
      <c r="A178" s="47">
        <v>171</v>
      </c>
      <c r="B178" s="43" t="s">
        <v>195</v>
      </c>
      <c r="C178" s="44">
        <v>1915609</v>
      </c>
      <c r="D178" s="44">
        <v>1611293</v>
      </c>
      <c r="E178" s="44">
        <v>1469584</v>
      </c>
      <c r="F178" s="44">
        <v>1321262</v>
      </c>
      <c r="G178" s="44">
        <v>1321262</v>
      </c>
      <c r="H178" s="44">
        <v>82729</v>
      </c>
      <c r="I178" s="44">
        <v>60781</v>
      </c>
      <c r="J178" s="44">
        <v>2</v>
      </c>
      <c r="K178" s="44">
        <v>3629</v>
      </c>
      <c r="L178" s="44">
        <v>18317</v>
      </c>
      <c r="M178" s="44">
        <v>65593</v>
      </c>
      <c r="N178" s="44">
        <v>0</v>
      </c>
      <c r="O178" s="44">
        <v>188</v>
      </c>
      <c r="P178" s="44">
        <v>0</v>
      </c>
      <c r="Q178" s="44">
        <v>0</v>
      </c>
      <c r="R178" s="44">
        <v>65405</v>
      </c>
      <c r="S178" s="44">
        <v>0</v>
      </c>
      <c r="T178" s="44">
        <v>0</v>
      </c>
      <c r="U178" s="44">
        <v>141709</v>
      </c>
      <c r="V178" s="44">
        <v>8791</v>
      </c>
      <c r="W178" s="44">
        <v>0</v>
      </c>
      <c r="X178" s="44">
        <v>0</v>
      </c>
      <c r="Y178" s="44">
        <v>332</v>
      </c>
      <c r="Z178" s="44">
        <v>8459</v>
      </c>
      <c r="AA178" s="44">
        <v>2039</v>
      </c>
      <c r="AB178" s="44">
        <v>0</v>
      </c>
      <c r="AC178" s="44">
        <v>2039</v>
      </c>
      <c r="AD178" s="44">
        <v>1108</v>
      </c>
      <c r="AE178" s="44">
        <v>1108</v>
      </c>
      <c r="AF178" s="44">
        <v>23700</v>
      </c>
      <c r="AG178" s="44">
        <v>23700</v>
      </c>
      <c r="AH178" s="44">
        <v>106071</v>
      </c>
      <c r="AI178" s="44">
        <v>106071</v>
      </c>
      <c r="AJ178" s="44">
        <v>0</v>
      </c>
      <c r="AK178" s="44">
        <v>0</v>
      </c>
      <c r="AL178" s="44">
        <v>0</v>
      </c>
      <c r="AM178" s="44">
        <v>0</v>
      </c>
      <c r="AN178" s="44">
        <v>0</v>
      </c>
      <c r="AO178" s="44">
        <v>0</v>
      </c>
      <c r="AP178" s="44">
        <v>0</v>
      </c>
      <c r="AQ178" s="44">
        <v>0</v>
      </c>
      <c r="AR178" s="44">
        <v>0</v>
      </c>
      <c r="AS178" s="44">
        <v>0</v>
      </c>
      <c r="AT178" s="44">
        <v>0</v>
      </c>
      <c r="AU178" s="44">
        <v>0</v>
      </c>
      <c r="AV178" s="44">
        <v>0</v>
      </c>
      <c r="AW178" s="44">
        <v>0</v>
      </c>
      <c r="AX178" s="44">
        <v>0</v>
      </c>
      <c r="AY178" s="44">
        <v>0</v>
      </c>
      <c r="AZ178" s="44">
        <v>0</v>
      </c>
      <c r="BA178" s="44">
        <v>0</v>
      </c>
      <c r="BB178" s="44">
        <v>0</v>
      </c>
      <c r="BC178" s="44">
        <v>0</v>
      </c>
      <c r="BD178" s="44">
        <v>0</v>
      </c>
      <c r="BE178" s="44">
        <v>0</v>
      </c>
      <c r="BF178" s="44">
        <v>0</v>
      </c>
      <c r="BG178" s="44">
        <v>0</v>
      </c>
      <c r="BH178" s="44">
        <v>304316</v>
      </c>
      <c r="BI178" s="44">
        <v>304316</v>
      </c>
      <c r="BJ178" s="44">
        <v>151151</v>
      </c>
      <c r="BK178" s="44">
        <v>153165</v>
      </c>
      <c r="BL178" s="44">
        <v>0</v>
      </c>
      <c r="BM178" s="44">
        <v>0</v>
      </c>
      <c r="BN178" s="44">
        <v>0</v>
      </c>
      <c r="BO178" s="44">
        <v>0</v>
      </c>
      <c r="BP178" s="44">
        <v>0</v>
      </c>
      <c r="BQ178" s="44">
        <v>0</v>
      </c>
      <c r="BR178" s="44">
        <v>0</v>
      </c>
      <c r="BS178" s="44">
        <v>0</v>
      </c>
      <c r="BT178" s="44">
        <v>0</v>
      </c>
      <c r="BU178" s="44">
        <v>0</v>
      </c>
      <c r="BV178" s="44">
        <v>0</v>
      </c>
      <c r="BW178" s="44">
        <v>0</v>
      </c>
      <c r="BX178" s="44">
        <v>0</v>
      </c>
      <c r="BY178" s="44">
        <v>0</v>
      </c>
      <c r="BZ178" s="44">
        <v>0</v>
      </c>
      <c r="CA178" s="44">
        <v>0</v>
      </c>
      <c r="CB178" s="44">
        <v>0</v>
      </c>
      <c r="CC178" s="44">
        <v>0</v>
      </c>
      <c r="CD178" s="44">
        <v>0</v>
      </c>
      <c r="CE178" s="44">
        <v>0</v>
      </c>
    </row>
    <row r="179" spans="1:83" ht="12.75" customHeight="1" x14ac:dyDescent="0.25">
      <c r="A179" s="47">
        <v>172</v>
      </c>
      <c r="B179" s="43" t="s">
        <v>196</v>
      </c>
      <c r="C179" s="44">
        <v>2483315</v>
      </c>
      <c r="D179" s="44">
        <v>2081865</v>
      </c>
      <c r="E179" s="44">
        <v>1940834</v>
      </c>
      <c r="F179" s="44">
        <v>1736074</v>
      </c>
      <c r="G179" s="44">
        <v>1736074</v>
      </c>
      <c r="H179" s="44">
        <v>113200</v>
      </c>
      <c r="I179" s="44">
        <v>75592</v>
      </c>
      <c r="J179" s="44">
        <v>0</v>
      </c>
      <c r="K179" s="44">
        <v>6453</v>
      </c>
      <c r="L179" s="44">
        <v>31155</v>
      </c>
      <c r="M179" s="44">
        <v>91560</v>
      </c>
      <c r="N179" s="44">
        <v>0</v>
      </c>
      <c r="O179" s="44">
        <v>1423</v>
      </c>
      <c r="P179" s="44">
        <v>0</v>
      </c>
      <c r="Q179" s="44">
        <v>0</v>
      </c>
      <c r="R179" s="44">
        <v>90137</v>
      </c>
      <c r="S179" s="44">
        <v>0</v>
      </c>
      <c r="T179" s="44">
        <v>0</v>
      </c>
      <c r="U179" s="44">
        <v>141031</v>
      </c>
      <c r="V179" s="44">
        <v>84195</v>
      </c>
      <c r="W179" s="44">
        <v>1766</v>
      </c>
      <c r="X179" s="44">
        <v>0</v>
      </c>
      <c r="Y179" s="44">
        <v>45556</v>
      </c>
      <c r="Z179" s="44">
        <v>36873</v>
      </c>
      <c r="AA179" s="44">
        <v>1789</v>
      </c>
      <c r="AB179" s="44">
        <v>0</v>
      </c>
      <c r="AC179" s="44">
        <v>1789</v>
      </c>
      <c r="AD179" s="44">
        <v>3035</v>
      </c>
      <c r="AE179" s="44">
        <v>3035</v>
      </c>
      <c r="AF179" s="44">
        <v>2156</v>
      </c>
      <c r="AG179" s="44">
        <v>2156</v>
      </c>
      <c r="AH179" s="44">
        <v>49856</v>
      </c>
      <c r="AI179" s="44">
        <v>49856</v>
      </c>
      <c r="AJ179" s="44">
        <v>9456</v>
      </c>
      <c r="AK179" s="44">
        <v>0</v>
      </c>
      <c r="AL179" s="44">
        <v>0</v>
      </c>
      <c r="AM179" s="44">
        <v>0</v>
      </c>
      <c r="AN179" s="44">
        <v>0</v>
      </c>
      <c r="AO179" s="44">
        <v>0</v>
      </c>
      <c r="AP179" s="44">
        <v>0</v>
      </c>
      <c r="AQ179" s="44">
        <v>0</v>
      </c>
      <c r="AR179" s="44">
        <v>0</v>
      </c>
      <c r="AS179" s="44">
        <v>9456</v>
      </c>
      <c r="AT179" s="44">
        <v>0</v>
      </c>
      <c r="AU179" s="44">
        <v>9456</v>
      </c>
      <c r="AV179" s="44">
        <v>0</v>
      </c>
      <c r="AW179" s="44">
        <v>0</v>
      </c>
      <c r="AX179" s="44">
        <v>0</v>
      </c>
      <c r="AY179" s="44">
        <v>0</v>
      </c>
      <c r="AZ179" s="44">
        <v>0</v>
      </c>
      <c r="BA179" s="44">
        <v>0</v>
      </c>
      <c r="BB179" s="44">
        <v>0</v>
      </c>
      <c r="BC179" s="44">
        <v>0</v>
      </c>
      <c r="BD179" s="44">
        <v>0</v>
      </c>
      <c r="BE179" s="44">
        <v>0</v>
      </c>
      <c r="BF179" s="44">
        <v>0</v>
      </c>
      <c r="BG179" s="44">
        <v>0</v>
      </c>
      <c r="BH179" s="44">
        <v>391994</v>
      </c>
      <c r="BI179" s="44">
        <v>226515</v>
      </c>
      <c r="BJ179" s="44">
        <v>224736</v>
      </c>
      <c r="BK179" s="44">
        <v>0</v>
      </c>
      <c r="BL179" s="44">
        <v>0</v>
      </c>
      <c r="BM179" s="44">
        <v>1779</v>
      </c>
      <c r="BN179" s="44">
        <v>0</v>
      </c>
      <c r="BO179" s="44">
        <v>165479</v>
      </c>
      <c r="BP179" s="44">
        <v>39516</v>
      </c>
      <c r="BQ179" s="44">
        <v>0</v>
      </c>
      <c r="BR179" s="44">
        <v>0</v>
      </c>
      <c r="BS179" s="44">
        <v>0</v>
      </c>
      <c r="BT179" s="44">
        <v>0</v>
      </c>
      <c r="BU179" s="44">
        <v>0</v>
      </c>
      <c r="BV179" s="44">
        <v>125963</v>
      </c>
      <c r="BW179" s="44">
        <v>0</v>
      </c>
      <c r="BX179" s="44">
        <v>0</v>
      </c>
      <c r="BY179" s="44">
        <v>0</v>
      </c>
      <c r="BZ179" s="44">
        <v>0</v>
      </c>
      <c r="CA179" s="44">
        <v>0</v>
      </c>
      <c r="CB179" s="44">
        <v>0</v>
      </c>
      <c r="CC179" s="44">
        <v>0</v>
      </c>
      <c r="CD179" s="44">
        <v>0</v>
      </c>
      <c r="CE179" s="44">
        <v>0</v>
      </c>
    </row>
    <row r="180" spans="1:83" ht="12.75" customHeight="1" x14ac:dyDescent="0.25">
      <c r="A180" s="47">
        <v>173</v>
      </c>
      <c r="B180" s="43" t="s">
        <v>197</v>
      </c>
      <c r="C180" s="44">
        <v>19518934.199999999</v>
      </c>
      <c r="D180" s="44">
        <v>15682215.189999999</v>
      </c>
      <c r="E180" s="44">
        <v>12666912.689999999</v>
      </c>
      <c r="F180" s="44">
        <v>10094514</v>
      </c>
      <c r="G180" s="44">
        <v>10094514</v>
      </c>
      <c r="H180" s="44">
        <v>2191191.6</v>
      </c>
      <c r="I180" s="44">
        <v>1590512.68</v>
      </c>
      <c r="J180" s="44">
        <v>19673.900000000001</v>
      </c>
      <c r="K180" s="44">
        <v>104725.83</v>
      </c>
      <c r="L180" s="44">
        <v>476279.19</v>
      </c>
      <c r="M180" s="44">
        <v>381207.09</v>
      </c>
      <c r="N180" s="44">
        <v>0</v>
      </c>
      <c r="O180" s="44">
        <v>24523.61</v>
      </c>
      <c r="P180" s="44">
        <v>0</v>
      </c>
      <c r="Q180" s="44">
        <v>0</v>
      </c>
      <c r="R180" s="44">
        <v>356683.48</v>
      </c>
      <c r="S180" s="44">
        <v>0</v>
      </c>
      <c r="T180" s="44">
        <v>0</v>
      </c>
      <c r="U180" s="44">
        <v>3015302.5</v>
      </c>
      <c r="V180" s="44">
        <v>784992.14</v>
      </c>
      <c r="W180" s="44">
        <v>45493.55</v>
      </c>
      <c r="X180" s="44">
        <v>0</v>
      </c>
      <c r="Y180" s="44">
        <v>26832.16</v>
      </c>
      <c r="Z180" s="44">
        <v>712666.43</v>
      </c>
      <c r="AA180" s="44">
        <v>17898.05</v>
      </c>
      <c r="AB180" s="44">
        <v>0</v>
      </c>
      <c r="AC180" s="44">
        <v>17898.05</v>
      </c>
      <c r="AD180" s="44">
        <v>41423.660000000003</v>
      </c>
      <c r="AE180" s="44">
        <v>41423.660000000003</v>
      </c>
      <c r="AF180" s="44">
        <v>40877</v>
      </c>
      <c r="AG180" s="44">
        <v>40877</v>
      </c>
      <c r="AH180" s="44">
        <v>2130111.65</v>
      </c>
      <c r="AI180" s="44">
        <v>2130111.65</v>
      </c>
      <c r="AJ180" s="44">
        <v>2939801.75</v>
      </c>
      <c r="AK180" s="44">
        <v>712746.97</v>
      </c>
      <c r="AL180" s="44">
        <v>709746.97</v>
      </c>
      <c r="AM180" s="44">
        <v>0</v>
      </c>
      <c r="AN180" s="44">
        <v>0</v>
      </c>
      <c r="AO180" s="44">
        <v>3000</v>
      </c>
      <c r="AP180" s="44">
        <v>0</v>
      </c>
      <c r="AQ180" s="44">
        <v>0</v>
      </c>
      <c r="AR180" s="44">
        <v>0</v>
      </c>
      <c r="AS180" s="44">
        <v>2227054.7799999998</v>
      </c>
      <c r="AT180" s="44">
        <v>0</v>
      </c>
      <c r="AU180" s="44">
        <v>2227054.7799999998</v>
      </c>
      <c r="AV180" s="44">
        <v>0</v>
      </c>
      <c r="AW180" s="44">
        <v>310441.32</v>
      </c>
      <c r="AX180" s="44">
        <v>310441.32</v>
      </c>
      <c r="AY180" s="44">
        <v>6818.43</v>
      </c>
      <c r="AZ180" s="44">
        <v>303622.89</v>
      </c>
      <c r="BA180" s="44">
        <v>0</v>
      </c>
      <c r="BB180" s="44">
        <v>0</v>
      </c>
      <c r="BC180" s="44">
        <v>0</v>
      </c>
      <c r="BD180" s="44">
        <v>0</v>
      </c>
      <c r="BE180" s="44">
        <v>0</v>
      </c>
      <c r="BF180" s="44">
        <v>0</v>
      </c>
      <c r="BG180" s="44">
        <v>0</v>
      </c>
      <c r="BH180" s="44">
        <v>586475.93999999994</v>
      </c>
      <c r="BI180" s="44">
        <v>586475.93999999994</v>
      </c>
      <c r="BJ180" s="44">
        <v>565295.47</v>
      </c>
      <c r="BK180" s="44">
        <v>19180.47</v>
      </c>
      <c r="BL180" s="44">
        <v>0</v>
      </c>
      <c r="BM180" s="44">
        <v>2000</v>
      </c>
      <c r="BN180" s="44">
        <v>0</v>
      </c>
      <c r="BO180" s="44">
        <v>0</v>
      </c>
      <c r="BP180" s="44">
        <v>0</v>
      </c>
      <c r="BQ180" s="44">
        <v>0</v>
      </c>
      <c r="BR180" s="44">
        <v>0</v>
      </c>
      <c r="BS180" s="44">
        <v>0</v>
      </c>
      <c r="BT180" s="44">
        <v>0</v>
      </c>
      <c r="BU180" s="44">
        <v>0</v>
      </c>
      <c r="BV180" s="44">
        <v>0</v>
      </c>
      <c r="BW180" s="44">
        <v>0</v>
      </c>
      <c r="BX180" s="44">
        <v>0</v>
      </c>
      <c r="BY180" s="44">
        <v>0</v>
      </c>
      <c r="BZ180" s="44">
        <v>0</v>
      </c>
      <c r="CA180" s="44">
        <v>0</v>
      </c>
      <c r="CB180" s="44">
        <v>0</v>
      </c>
      <c r="CC180" s="44">
        <v>0</v>
      </c>
      <c r="CD180" s="44">
        <v>0</v>
      </c>
      <c r="CE180" s="44">
        <v>0</v>
      </c>
    </row>
    <row r="181" spans="1:83" ht="12.75" customHeight="1" x14ac:dyDescent="0.25">
      <c r="A181" s="47">
        <v>174</v>
      </c>
      <c r="B181" s="43" t="s">
        <v>198</v>
      </c>
      <c r="C181" s="44">
        <v>5651823.459999999</v>
      </c>
      <c r="D181" s="44">
        <v>5291644.7699999996</v>
      </c>
      <c r="E181" s="44">
        <v>4268932.37</v>
      </c>
      <c r="F181" s="44">
        <v>3373926</v>
      </c>
      <c r="G181" s="44">
        <v>3373926</v>
      </c>
      <c r="H181" s="44">
        <v>612630.69999999995</v>
      </c>
      <c r="I181" s="44">
        <v>263190.5</v>
      </c>
      <c r="J181" s="44">
        <v>67.650000000000006</v>
      </c>
      <c r="K181" s="44">
        <v>14159.8</v>
      </c>
      <c r="L181" s="44">
        <v>335212.75</v>
      </c>
      <c r="M181" s="44">
        <v>282375.67</v>
      </c>
      <c r="N181" s="44">
        <v>0</v>
      </c>
      <c r="O181" s="44">
        <v>101589.72</v>
      </c>
      <c r="P181" s="44">
        <v>0</v>
      </c>
      <c r="Q181" s="44">
        <v>0.4</v>
      </c>
      <c r="R181" s="44">
        <v>180785.55</v>
      </c>
      <c r="S181" s="44">
        <v>0</v>
      </c>
      <c r="T181" s="44">
        <v>0</v>
      </c>
      <c r="U181" s="44">
        <v>1022712.4</v>
      </c>
      <c r="V181" s="44">
        <v>290163.53000000003</v>
      </c>
      <c r="W181" s="44">
        <v>0</v>
      </c>
      <c r="X181" s="44">
        <v>0</v>
      </c>
      <c r="Y181" s="44">
        <v>140496.48000000001</v>
      </c>
      <c r="Z181" s="44">
        <v>149667.04999999999</v>
      </c>
      <c r="AA181" s="44">
        <v>11191.43</v>
      </c>
      <c r="AB181" s="44">
        <v>0</v>
      </c>
      <c r="AC181" s="44">
        <v>11191.43</v>
      </c>
      <c r="AD181" s="44">
        <v>7138.42</v>
      </c>
      <c r="AE181" s="44">
        <v>7138.42</v>
      </c>
      <c r="AF181" s="44">
        <v>54729.88</v>
      </c>
      <c r="AG181" s="44">
        <v>54729.88</v>
      </c>
      <c r="AH181" s="44">
        <v>659489.14</v>
      </c>
      <c r="AI181" s="44">
        <v>659489.14</v>
      </c>
      <c r="AJ181" s="44">
        <v>2924.47</v>
      </c>
      <c r="AK181" s="44">
        <v>0</v>
      </c>
      <c r="AL181" s="44">
        <v>0</v>
      </c>
      <c r="AM181" s="44">
        <v>0</v>
      </c>
      <c r="AN181" s="44">
        <v>0</v>
      </c>
      <c r="AO181" s="44">
        <v>0</v>
      </c>
      <c r="AP181" s="44">
        <v>0</v>
      </c>
      <c r="AQ181" s="44">
        <v>0</v>
      </c>
      <c r="AR181" s="44">
        <v>0</v>
      </c>
      <c r="AS181" s="44">
        <v>2924.47</v>
      </c>
      <c r="AT181" s="44">
        <v>2924.47</v>
      </c>
      <c r="AU181" s="44">
        <v>0</v>
      </c>
      <c r="AV181" s="44">
        <v>0</v>
      </c>
      <c r="AW181" s="44">
        <v>0</v>
      </c>
      <c r="AX181" s="44">
        <v>0</v>
      </c>
      <c r="AY181" s="44">
        <v>0</v>
      </c>
      <c r="AZ181" s="44">
        <v>0</v>
      </c>
      <c r="BA181" s="44">
        <v>0</v>
      </c>
      <c r="BB181" s="44">
        <v>0</v>
      </c>
      <c r="BC181" s="44">
        <v>0</v>
      </c>
      <c r="BD181" s="44">
        <v>0</v>
      </c>
      <c r="BE181" s="44">
        <v>0</v>
      </c>
      <c r="BF181" s="44">
        <v>0</v>
      </c>
      <c r="BG181" s="44">
        <v>0</v>
      </c>
      <c r="BH181" s="44">
        <v>357254.22</v>
      </c>
      <c r="BI181" s="44">
        <v>357254.22</v>
      </c>
      <c r="BJ181" s="44">
        <v>171161.8</v>
      </c>
      <c r="BK181" s="44">
        <v>22096.43</v>
      </c>
      <c r="BL181" s="44">
        <v>0</v>
      </c>
      <c r="BM181" s="44">
        <v>0</v>
      </c>
      <c r="BN181" s="44">
        <v>163995.99</v>
      </c>
      <c r="BO181" s="44">
        <v>0</v>
      </c>
      <c r="BP181" s="44">
        <v>0</v>
      </c>
      <c r="BQ181" s="44">
        <v>0</v>
      </c>
      <c r="BR181" s="44">
        <v>0</v>
      </c>
      <c r="BS181" s="44">
        <v>0</v>
      </c>
      <c r="BT181" s="44">
        <v>0</v>
      </c>
      <c r="BU181" s="44">
        <v>0</v>
      </c>
      <c r="BV181" s="44">
        <v>0</v>
      </c>
      <c r="BW181" s="44">
        <v>0</v>
      </c>
      <c r="BX181" s="44">
        <v>0</v>
      </c>
      <c r="BY181" s="44">
        <v>0</v>
      </c>
      <c r="BZ181" s="44">
        <v>0</v>
      </c>
      <c r="CA181" s="44">
        <v>0</v>
      </c>
      <c r="CB181" s="44">
        <v>0</v>
      </c>
      <c r="CC181" s="44">
        <v>0</v>
      </c>
      <c r="CD181" s="44">
        <v>0</v>
      </c>
      <c r="CE181" s="44">
        <v>0</v>
      </c>
    </row>
    <row r="182" spans="1:83" ht="12.75" customHeight="1" x14ac:dyDescent="0.25">
      <c r="A182" s="47">
        <v>175</v>
      </c>
      <c r="B182" s="43" t="s">
        <v>199</v>
      </c>
      <c r="C182" s="44">
        <v>8685262.4900000002</v>
      </c>
      <c r="D182" s="44">
        <v>6847978.1500000004</v>
      </c>
      <c r="E182" s="44">
        <v>5808809.6900000004</v>
      </c>
      <c r="F182" s="44">
        <v>4946952</v>
      </c>
      <c r="G182" s="44">
        <v>4946952</v>
      </c>
      <c r="H182" s="44">
        <v>436222</v>
      </c>
      <c r="I182" s="44">
        <v>314589.65999999997</v>
      </c>
      <c r="J182" s="44">
        <v>0</v>
      </c>
      <c r="K182" s="44">
        <v>24319.8</v>
      </c>
      <c r="L182" s="44">
        <v>97312.54</v>
      </c>
      <c r="M182" s="44">
        <v>425635.69</v>
      </c>
      <c r="N182" s="44">
        <v>0</v>
      </c>
      <c r="O182" s="44">
        <v>49725.41</v>
      </c>
      <c r="P182" s="44">
        <v>0</v>
      </c>
      <c r="Q182" s="44">
        <v>0</v>
      </c>
      <c r="R182" s="44">
        <v>375910.28</v>
      </c>
      <c r="S182" s="44">
        <v>0</v>
      </c>
      <c r="T182" s="44">
        <v>0</v>
      </c>
      <c r="U182" s="44">
        <v>1039168.46</v>
      </c>
      <c r="V182" s="44">
        <v>335080.8</v>
      </c>
      <c r="W182" s="44">
        <v>0</v>
      </c>
      <c r="X182" s="44">
        <v>0</v>
      </c>
      <c r="Y182" s="44">
        <v>51573.85</v>
      </c>
      <c r="Z182" s="44">
        <v>283506.95</v>
      </c>
      <c r="AA182" s="44">
        <v>14280.37</v>
      </c>
      <c r="AB182" s="44">
        <v>0</v>
      </c>
      <c r="AC182" s="44">
        <v>14280.37</v>
      </c>
      <c r="AD182" s="44">
        <v>6878.35</v>
      </c>
      <c r="AE182" s="44">
        <v>6878.35</v>
      </c>
      <c r="AF182" s="44">
        <v>25.04</v>
      </c>
      <c r="AG182" s="44">
        <v>25.04</v>
      </c>
      <c r="AH182" s="44">
        <v>682903.9</v>
      </c>
      <c r="AI182" s="44">
        <v>682903.9</v>
      </c>
      <c r="AJ182" s="44">
        <v>1014837.13</v>
      </c>
      <c r="AK182" s="44">
        <v>684638.14</v>
      </c>
      <c r="AL182" s="44">
        <v>684638.14</v>
      </c>
      <c r="AM182" s="44">
        <v>0</v>
      </c>
      <c r="AN182" s="44">
        <v>0</v>
      </c>
      <c r="AO182" s="44">
        <v>0</v>
      </c>
      <c r="AP182" s="44">
        <v>0</v>
      </c>
      <c r="AQ182" s="44">
        <v>0</v>
      </c>
      <c r="AR182" s="44">
        <v>0</v>
      </c>
      <c r="AS182" s="44">
        <v>330198.99</v>
      </c>
      <c r="AT182" s="44">
        <v>193.73</v>
      </c>
      <c r="AU182" s="44">
        <v>330005.26</v>
      </c>
      <c r="AV182" s="44">
        <v>0</v>
      </c>
      <c r="AW182" s="44">
        <v>50</v>
      </c>
      <c r="AX182" s="44">
        <v>50</v>
      </c>
      <c r="AY182" s="44">
        <v>0</v>
      </c>
      <c r="AZ182" s="44">
        <v>50</v>
      </c>
      <c r="BA182" s="44">
        <v>0</v>
      </c>
      <c r="BB182" s="44">
        <v>0</v>
      </c>
      <c r="BC182" s="44">
        <v>0</v>
      </c>
      <c r="BD182" s="44">
        <v>0</v>
      </c>
      <c r="BE182" s="44">
        <v>0</v>
      </c>
      <c r="BF182" s="44">
        <v>0</v>
      </c>
      <c r="BG182" s="44">
        <v>0</v>
      </c>
      <c r="BH182" s="44">
        <v>822397.21</v>
      </c>
      <c r="BI182" s="44">
        <v>590063.88</v>
      </c>
      <c r="BJ182" s="44">
        <v>508614.82</v>
      </c>
      <c r="BK182" s="44">
        <v>55649.26</v>
      </c>
      <c r="BL182" s="44">
        <v>0</v>
      </c>
      <c r="BM182" s="44">
        <v>25799.8</v>
      </c>
      <c r="BN182" s="44">
        <v>0</v>
      </c>
      <c r="BO182" s="44">
        <v>232333.33</v>
      </c>
      <c r="BP182" s="44">
        <v>0</v>
      </c>
      <c r="BQ182" s="44">
        <v>0</v>
      </c>
      <c r="BR182" s="44">
        <v>0</v>
      </c>
      <c r="BS182" s="44">
        <v>232333.33</v>
      </c>
      <c r="BT182" s="44">
        <v>0</v>
      </c>
      <c r="BU182" s="44">
        <v>0</v>
      </c>
      <c r="BV182" s="44">
        <v>0</v>
      </c>
      <c r="BW182" s="44">
        <v>0</v>
      </c>
      <c r="BX182" s="44">
        <v>0</v>
      </c>
      <c r="BY182" s="44">
        <v>0</v>
      </c>
      <c r="BZ182" s="44">
        <v>0</v>
      </c>
      <c r="CA182" s="44">
        <v>0</v>
      </c>
      <c r="CB182" s="44">
        <v>0</v>
      </c>
      <c r="CC182" s="44">
        <v>0</v>
      </c>
      <c r="CD182" s="44">
        <v>0</v>
      </c>
      <c r="CE182" s="44">
        <v>0</v>
      </c>
    </row>
    <row r="183" spans="1:83" ht="12.75" customHeight="1" x14ac:dyDescent="0.25">
      <c r="A183" s="47">
        <v>176</v>
      </c>
      <c r="B183" s="43" t="s">
        <v>200</v>
      </c>
      <c r="C183" s="44">
        <v>2006120.83</v>
      </c>
      <c r="D183" s="44">
        <v>1806523.05</v>
      </c>
      <c r="E183" s="44">
        <v>1698948.85</v>
      </c>
      <c r="F183" s="44">
        <v>1483308</v>
      </c>
      <c r="G183" s="44">
        <v>1483308</v>
      </c>
      <c r="H183" s="44">
        <v>79910.759999999995</v>
      </c>
      <c r="I183" s="44">
        <v>79910.759999999995</v>
      </c>
      <c r="J183" s="44">
        <v>0</v>
      </c>
      <c r="K183" s="44">
        <v>0</v>
      </c>
      <c r="L183" s="44">
        <v>0</v>
      </c>
      <c r="M183" s="44">
        <v>135730.09</v>
      </c>
      <c r="N183" s="44">
        <v>0</v>
      </c>
      <c r="O183" s="44">
        <v>276.20999999999998</v>
      </c>
      <c r="P183" s="44">
        <v>0</v>
      </c>
      <c r="Q183" s="44">
        <v>0</v>
      </c>
      <c r="R183" s="44">
        <v>135453.88</v>
      </c>
      <c r="S183" s="44">
        <v>0</v>
      </c>
      <c r="T183" s="44">
        <v>0</v>
      </c>
      <c r="U183" s="44">
        <v>107574.2</v>
      </c>
      <c r="V183" s="44">
        <v>18696.2</v>
      </c>
      <c r="W183" s="44">
        <v>0</v>
      </c>
      <c r="X183" s="44">
        <v>0</v>
      </c>
      <c r="Y183" s="44">
        <v>8433.58</v>
      </c>
      <c r="Z183" s="44">
        <v>10262.620000000001</v>
      </c>
      <c r="AA183" s="44">
        <v>1306.78</v>
      </c>
      <c r="AB183" s="44">
        <v>0</v>
      </c>
      <c r="AC183" s="44">
        <v>1306.78</v>
      </c>
      <c r="AD183" s="44">
        <v>3570.15</v>
      </c>
      <c r="AE183" s="44">
        <v>3570.15</v>
      </c>
      <c r="AF183" s="44">
        <v>400</v>
      </c>
      <c r="AG183" s="44">
        <v>400</v>
      </c>
      <c r="AH183" s="44">
        <v>83601.070000000007</v>
      </c>
      <c r="AI183" s="44">
        <v>83601.070000000007</v>
      </c>
      <c r="AJ183" s="44">
        <v>1677.28</v>
      </c>
      <c r="AK183" s="44">
        <v>0</v>
      </c>
      <c r="AL183" s="44">
        <v>0</v>
      </c>
      <c r="AM183" s="44">
        <v>0</v>
      </c>
      <c r="AN183" s="44">
        <v>0</v>
      </c>
      <c r="AO183" s="44">
        <v>0</v>
      </c>
      <c r="AP183" s="44">
        <v>0</v>
      </c>
      <c r="AQ183" s="44">
        <v>0</v>
      </c>
      <c r="AR183" s="44">
        <v>0</v>
      </c>
      <c r="AS183" s="44">
        <v>1677.28</v>
      </c>
      <c r="AT183" s="44">
        <v>8.11</v>
      </c>
      <c r="AU183" s="44">
        <v>1669.17</v>
      </c>
      <c r="AV183" s="44">
        <v>0</v>
      </c>
      <c r="AW183" s="44">
        <v>0</v>
      </c>
      <c r="AX183" s="44">
        <v>0</v>
      </c>
      <c r="AY183" s="44">
        <v>0</v>
      </c>
      <c r="AZ183" s="44">
        <v>0</v>
      </c>
      <c r="BA183" s="44">
        <v>0</v>
      </c>
      <c r="BB183" s="44">
        <v>0</v>
      </c>
      <c r="BC183" s="44">
        <v>0</v>
      </c>
      <c r="BD183" s="44">
        <v>0</v>
      </c>
      <c r="BE183" s="44">
        <v>0</v>
      </c>
      <c r="BF183" s="44">
        <v>0</v>
      </c>
      <c r="BG183" s="44">
        <v>0</v>
      </c>
      <c r="BH183" s="44">
        <v>197920.5</v>
      </c>
      <c r="BI183" s="44">
        <v>62485.36</v>
      </c>
      <c r="BJ183" s="44">
        <v>62485.36</v>
      </c>
      <c r="BK183" s="44">
        <v>0</v>
      </c>
      <c r="BL183" s="44">
        <v>0</v>
      </c>
      <c r="BM183" s="44">
        <v>0</v>
      </c>
      <c r="BN183" s="44">
        <v>0</v>
      </c>
      <c r="BO183" s="44">
        <v>135435.14000000001</v>
      </c>
      <c r="BP183" s="44">
        <v>135435.14000000001</v>
      </c>
      <c r="BQ183" s="44">
        <v>0</v>
      </c>
      <c r="BR183" s="44">
        <v>0</v>
      </c>
      <c r="BS183" s="44">
        <v>0</v>
      </c>
      <c r="BT183" s="44">
        <v>0</v>
      </c>
      <c r="BU183" s="44">
        <v>0</v>
      </c>
      <c r="BV183" s="44">
        <v>0</v>
      </c>
      <c r="BW183" s="44">
        <v>0</v>
      </c>
      <c r="BX183" s="44">
        <v>0</v>
      </c>
      <c r="BY183" s="44">
        <v>0</v>
      </c>
      <c r="BZ183" s="44">
        <v>0</v>
      </c>
      <c r="CA183" s="44">
        <v>0</v>
      </c>
      <c r="CB183" s="44">
        <v>0</v>
      </c>
      <c r="CC183" s="44">
        <v>0</v>
      </c>
      <c r="CD183" s="44">
        <v>0</v>
      </c>
      <c r="CE183" s="44">
        <v>0</v>
      </c>
    </row>
    <row r="184" spans="1:83" ht="12.75" customHeight="1" x14ac:dyDescent="0.25">
      <c r="A184" s="47">
        <v>177</v>
      </c>
      <c r="B184" s="43" t="s">
        <v>201</v>
      </c>
      <c r="C184" s="44">
        <v>3214108</v>
      </c>
      <c r="D184" s="44">
        <v>1844431</v>
      </c>
      <c r="E184" s="44">
        <v>1628113</v>
      </c>
      <c r="F184" s="44">
        <v>1397628</v>
      </c>
      <c r="G184" s="44">
        <v>1397628</v>
      </c>
      <c r="H184" s="44">
        <v>174775</v>
      </c>
      <c r="I184" s="44">
        <v>117111</v>
      </c>
      <c r="J184" s="44">
        <v>0</v>
      </c>
      <c r="K184" s="44">
        <v>12411</v>
      </c>
      <c r="L184" s="44">
        <v>45253</v>
      </c>
      <c r="M184" s="44">
        <v>55710</v>
      </c>
      <c r="N184" s="44">
        <v>0</v>
      </c>
      <c r="O184" s="44">
        <v>1075</v>
      </c>
      <c r="P184" s="44">
        <v>0</v>
      </c>
      <c r="Q184" s="44">
        <v>0</v>
      </c>
      <c r="R184" s="44">
        <v>54635</v>
      </c>
      <c r="S184" s="44">
        <v>0</v>
      </c>
      <c r="T184" s="44">
        <v>0</v>
      </c>
      <c r="U184" s="44">
        <v>216318</v>
      </c>
      <c r="V184" s="44">
        <v>29605</v>
      </c>
      <c r="W184" s="44">
        <v>0</v>
      </c>
      <c r="X184" s="44">
        <v>0</v>
      </c>
      <c r="Y184" s="44">
        <v>293</v>
      </c>
      <c r="Z184" s="44">
        <v>29312</v>
      </c>
      <c r="AA184" s="44">
        <v>4062</v>
      </c>
      <c r="AB184" s="44">
        <v>-10</v>
      </c>
      <c r="AC184" s="44">
        <v>4072</v>
      </c>
      <c r="AD184" s="44">
        <v>89</v>
      </c>
      <c r="AE184" s="44">
        <v>89</v>
      </c>
      <c r="AF184" s="44">
        <v>0</v>
      </c>
      <c r="AG184" s="44">
        <v>0</v>
      </c>
      <c r="AH184" s="44">
        <v>182562</v>
      </c>
      <c r="AI184" s="44">
        <v>182562</v>
      </c>
      <c r="AJ184" s="44">
        <v>1013149</v>
      </c>
      <c r="AK184" s="44">
        <v>81696</v>
      </c>
      <c r="AL184" s="44">
        <v>81696</v>
      </c>
      <c r="AM184" s="44">
        <v>0</v>
      </c>
      <c r="AN184" s="44">
        <v>0</v>
      </c>
      <c r="AO184" s="44">
        <v>0</v>
      </c>
      <c r="AP184" s="44">
        <v>0</v>
      </c>
      <c r="AQ184" s="44">
        <v>0</v>
      </c>
      <c r="AR184" s="44">
        <v>0</v>
      </c>
      <c r="AS184" s="44">
        <v>931453</v>
      </c>
      <c r="AT184" s="44">
        <v>11873</v>
      </c>
      <c r="AU184" s="44">
        <v>919580</v>
      </c>
      <c r="AV184" s="44">
        <v>0</v>
      </c>
      <c r="AW184" s="44">
        <v>45226</v>
      </c>
      <c r="AX184" s="44">
        <v>16437</v>
      </c>
      <c r="AY184" s="44">
        <v>16337</v>
      </c>
      <c r="AZ184" s="44">
        <v>100</v>
      </c>
      <c r="BA184" s="44">
        <v>0</v>
      </c>
      <c r="BB184" s="44">
        <v>0</v>
      </c>
      <c r="BC184" s="44">
        <v>0</v>
      </c>
      <c r="BD184" s="44">
        <v>0</v>
      </c>
      <c r="BE184" s="44">
        <v>0</v>
      </c>
      <c r="BF184" s="44">
        <v>28789</v>
      </c>
      <c r="BG184" s="44">
        <v>28789</v>
      </c>
      <c r="BH184" s="44">
        <v>311302</v>
      </c>
      <c r="BI184" s="44">
        <v>296160</v>
      </c>
      <c r="BJ184" s="44">
        <v>248198</v>
      </c>
      <c r="BK184" s="44">
        <v>31270</v>
      </c>
      <c r="BL184" s="44">
        <v>0</v>
      </c>
      <c r="BM184" s="44">
        <v>16692</v>
      </c>
      <c r="BN184" s="44">
        <v>0</v>
      </c>
      <c r="BO184" s="44">
        <v>15142</v>
      </c>
      <c r="BP184" s="44">
        <v>15142</v>
      </c>
      <c r="BQ184" s="44">
        <v>0</v>
      </c>
      <c r="BR184" s="44">
        <v>0</v>
      </c>
      <c r="BS184" s="44">
        <v>0</v>
      </c>
      <c r="BT184" s="44">
        <v>0</v>
      </c>
      <c r="BU184" s="44">
        <v>0</v>
      </c>
      <c r="BV184" s="44">
        <v>0</v>
      </c>
      <c r="BW184" s="44">
        <v>0</v>
      </c>
      <c r="BX184" s="44">
        <v>0</v>
      </c>
      <c r="BY184" s="44">
        <v>0</v>
      </c>
      <c r="BZ184" s="44">
        <v>0</v>
      </c>
      <c r="CA184" s="44">
        <v>0</v>
      </c>
      <c r="CB184" s="44">
        <v>0</v>
      </c>
      <c r="CC184" s="44">
        <v>0</v>
      </c>
      <c r="CD184" s="44">
        <v>0</v>
      </c>
      <c r="CE184" s="44">
        <v>0</v>
      </c>
    </row>
    <row r="185" spans="1:83" ht="12.75" customHeight="1" x14ac:dyDescent="0.25">
      <c r="A185" s="47">
        <v>178</v>
      </c>
      <c r="B185" s="43" t="s">
        <v>202</v>
      </c>
      <c r="C185" s="44">
        <v>3699867.66</v>
      </c>
      <c r="D185" s="44">
        <v>3330775.71</v>
      </c>
      <c r="E185" s="44">
        <v>3094594.34</v>
      </c>
      <c r="F185" s="44">
        <v>2738841</v>
      </c>
      <c r="G185" s="44">
        <v>2738841</v>
      </c>
      <c r="H185" s="44">
        <v>241958.72</v>
      </c>
      <c r="I185" s="44">
        <v>140825.43</v>
      </c>
      <c r="J185" s="44">
        <v>0</v>
      </c>
      <c r="K185" s="44">
        <v>26281.17</v>
      </c>
      <c r="L185" s="44">
        <v>74852.12</v>
      </c>
      <c r="M185" s="44">
        <v>113794.62</v>
      </c>
      <c r="N185" s="44">
        <v>0</v>
      </c>
      <c r="O185" s="44">
        <v>2058.09</v>
      </c>
      <c r="P185" s="44">
        <v>0</v>
      </c>
      <c r="Q185" s="44">
        <v>0</v>
      </c>
      <c r="R185" s="44">
        <v>111736.53</v>
      </c>
      <c r="S185" s="44">
        <v>0</v>
      </c>
      <c r="T185" s="44">
        <v>0</v>
      </c>
      <c r="U185" s="44">
        <v>236181.37</v>
      </c>
      <c r="V185" s="44">
        <v>118524.41</v>
      </c>
      <c r="W185" s="44">
        <v>0</v>
      </c>
      <c r="X185" s="44">
        <v>0</v>
      </c>
      <c r="Y185" s="44">
        <v>45213.46</v>
      </c>
      <c r="Z185" s="44">
        <v>73310.95</v>
      </c>
      <c r="AA185" s="44">
        <v>6719.89</v>
      </c>
      <c r="AB185" s="44">
        <v>0</v>
      </c>
      <c r="AC185" s="44">
        <v>6719.89</v>
      </c>
      <c r="AD185" s="44">
        <v>2244.9499999999998</v>
      </c>
      <c r="AE185" s="44">
        <v>2244.9499999999998</v>
      </c>
      <c r="AF185" s="44">
        <v>3374.93</v>
      </c>
      <c r="AG185" s="44">
        <v>3374.93</v>
      </c>
      <c r="AH185" s="44">
        <v>105317.19</v>
      </c>
      <c r="AI185" s="44">
        <v>105317.19</v>
      </c>
      <c r="AJ185" s="44">
        <v>36025.74</v>
      </c>
      <c r="AK185" s="44">
        <v>27180.74</v>
      </c>
      <c r="AL185" s="44">
        <v>27180.74</v>
      </c>
      <c r="AM185" s="44">
        <v>0</v>
      </c>
      <c r="AN185" s="44">
        <v>0</v>
      </c>
      <c r="AO185" s="44">
        <v>0</v>
      </c>
      <c r="AP185" s="44">
        <v>0</v>
      </c>
      <c r="AQ185" s="44">
        <v>0</v>
      </c>
      <c r="AR185" s="44">
        <v>0</v>
      </c>
      <c r="AS185" s="44">
        <v>8845</v>
      </c>
      <c r="AT185" s="44">
        <v>6706.03</v>
      </c>
      <c r="AU185" s="44">
        <v>2138.9699999999998</v>
      </c>
      <c r="AV185" s="44">
        <v>0</v>
      </c>
      <c r="AW185" s="44">
        <v>0</v>
      </c>
      <c r="AX185" s="44">
        <v>0</v>
      </c>
      <c r="AY185" s="44">
        <v>0</v>
      </c>
      <c r="AZ185" s="44">
        <v>0</v>
      </c>
      <c r="BA185" s="44">
        <v>0</v>
      </c>
      <c r="BB185" s="44">
        <v>0</v>
      </c>
      <c r="BC185" s="44">
        <v>0</v>
      </c>
      <c r="BD185" s="44">
        <v>0</v>
      </c>
      <c r="BE185" s="44">
        <v>0</v>
      </c>
      <c r="BF185" s="44">
        <v>0</v>
      </c>
      <c r="BG185" s="44">
        <v>0</v>
      </c>
      <c r="BH185" s="44">
        <v>333066.21000000002</v>
      </c>
      <c r="BI185" s="44">
        <v>333066.21000000002</v>
      </c>
      <c r="BJ185" s="44">
        <v>333066.21000000002</v>
      </c>
      <c r="BK185" s="44">
        <v>0</v>
      </c>
      <c r="BL185" s="44">
        <v>0</v>
      </c>
      <c r="BM185" s="44">
        <v>0</v>
      </c>
      <c r="BN185" s="44">
        <v>0</v>
      </c>
      <c r="BO185" s="44">
        <v>0</v>
      </c>
      <c r="BP185" s="44">
        <v>0</v>
      </c>
      <c r="BQ185" s="44">
        <v>0</v>
      </c>
      <c r="BR185" s="44">
        <v>0</v>
      </c>
      <c r="BS185" s="44">
        <v>0</v>
      </c>
      <c r="BT185" s="44">
        <v>0</v>
      </c>
      <c r="BU185" s="44">
        <v>0</v>
      </c>
      <c r="BV185" s="44">
        <v>0</v>
      </c>
      <c r="BW185" s="44">
        <v>0</v>
      </c>
      <c r="BX185" s="44">
        <v>0</v>
      </c>
      <c r="BY185" s="44">
        <v>0</v>
      </c>
      <c r="BZ185" s="44">
        <v>0</v>
      </c>
      <c r="CA185" s="44">
        <v>0</v>
      </c>
      <c r="CB185" s="44">
        <v>0</v>
      </c>
      <c r="CC185" s="44">
        <v>0</v>
      </c>
      <c r="CD185" s="44">
        <v>0</v>
      </c>
      <c r="CE185" s="44">
        <v>0</v>
      </c>
    </row>
    <row r="186" spans="1:83" ht="12.75" customHeight="1" x14ac:dyDescent="0.25">
      <c r="A186" s="47">
        <v>179</v>
      </c>
      <c r="B186" s="43" t="s">
        <v>203</v>
      </c>
      <c r="C186" s="44">
        <v>8435732.5999999996</v>
      </c>
      <c r="D186" s="44">
        <v>7979820.3399999999</v>
      </c>
      <c r="E186" s="44">
        <v>6075061.0199999996</v>
      </c>
      <c r="F186" s="44">
        <v>4011640</v>
      </c>
      <c r="G186" s="44">
        <v>4011640</v>
      </c>
      <c r="H186" s="44">
        <v>1639070.52</v>
      </c>
      <c r="I186" s="44">
        <v>1467122.82</v>
      </c>
      <c r="J186" s="44">
        <v>39.299999999999997</v>
      </c>
      <c r="K186" s="44">
        <v>11063.56</v>
      </c>
      <c r="L186" s="44">
        <v>160844.84</v>
      </c>
      <c r="M186" s="44">
        <v>424350.5</v>
      </c>
      <c r="N186" s="44">
        <v>0</v>
      </c>
      <c r="O186" s="44">
        <v>33432.480000000003</v>
      </c>
      <c r="P186" s="44">
        <v>0</v>
      </c>
      <c r="Q186" s="44">
        <v>0</v>
      </c>
      <c r="R186" s="44">
        <v>390918.02</v>
      </c>
      <c r="S186" s="44">
        <v>0</v>
      </c>
      <c r="T186" s="44">
        <v>0</v>
      </c>
      <c r="U186" s="44">
        <v>1904759.32</v>
      </c>
      <c r="V186" s="44">
        <v>291014.93</v>
      </c>
      <c r="W186" s="44">
        <v>16.440000000000001</v>
      </c>
      <c r="X186" s="44">
        <v>0</v>
      </c>
      <c r="Y186" s="44">
        <v>47825</v>
      </c>
      <c r="Z186" s="44">
        <v>243173.49</v>
      </c>
      <c r="AA186" s="44">
        <v>10352.85</v>
      </c>
      <c r="AB186" s="44">
        <v>0</v>
      </c>
      <c r="AC186" s="44">
        <v>10352.85</v>
      </c>
      <c r="AD186" s="44">
        <v>6674.11</v>
      </c>
      <c r="AE186" s="44">
        <v>6674.11</v>
      </c>
      <c r="AF186" s="44">
        <v>916.67</v>
      </c>
      <c r="AG186" s="44">
        <v>916.67</v>
      </c>
      <c r="AH186" s="44">
        <v>1595800.76</v>
      </c>
      <c r="AI186" s="44">
        <v>1595800.76</v>
      </c>
      <c r="AJ186" s="44">
        <v>41123.199999999997</v>
      </c>
      <c r="AK186" s="44">
        <v>7469.6</v>
      </c>
      <c r="AL186" s="44">
        <v>7469.6</v>
      </c>
      <c r="AM186" s="44">
        <v>0</v>
      </c>
      <c r="AN186" s="44">
        <v>0</v>
      </c>
      <c r="AO186" s="44">
        <v>0</v>
      </c>
      <c r="AP186" s="44">
        <v>0</v>
      </c>
      <c r="AQ186" s="44">
        <v>0</v>
      </c>
      <c r="AR186" s="44">
        <v>0</v>
      </c>
      <c r="AS186" s="44">
        <v>33653.599999999999</v>
      </c>
      <c r="AT186" s="44">
        <v>0</v>
      </c>
      <c r="AU186" s="44">
        <v>33653.599999999999</v>
      </c>
      <c r="AV186" s="44">
        <v>0</v>
      </c>
      <c r="AW186" s="44">
        <v>42950</v>
      </c>
      <c r="AX186" s="44">
        <v>42950</v>
      </c>
      <c r="AY186" s="44">
        <v>42950</v>
      </c>
      <c r="AZ186" s="44">
        <v>0</v>
      </c>
      <c r="BA186" s="44">
        <v>0</v>
      </c>
      <c r="BB186" s="44">
        <v>0</v>
      </c>
      <c r="BC186" s="44">
        <v>0</v>
      </c>
      <c r="BD186" s="44">
        <v>0</v>
      </c>
      <c r="BE186" s="44">
        <v>0</v>
      </c>
      <c r="BF186" s="44">
        <v>0</v>
      </c>
      <c r="BG186" s="44">
        <v>0</v>
      </c>
      <c r="BH186" s="44">
        <v>371839.06</v>
      </c>
      <c r="BI186" s="44">
        <v>321569.96999999997</v>
      </c>
      <c r="BJ186" s="44">
        <v>198611.25</v>
      </c>
      <c r="BK186" s="44">
        <v>122958.72</v>
      </c>
      <c r="BL186" s="44">
        <v>0</v>
      </c>
      <c r="BM186" s="44">
        <v>0</v>
      </c>
      <c r="BN186" s="44">
        <v>0</v>
      </c>
      <c r="BO186" s="44">
        <v>50269.09</v>
      </c>
      <c r="BP186" s="44">
        <v>0</v>
      </c>
      <c r="BQ186" s="44">
        <v>0</v>
      </c>
      <c r="BR186" s="44">
        <v>50269.09</v>
      </c>
      <c r="BS186" s="44">
        <v>0</v>
      </c>
      <c r="BT186" s="44">
        <v>0</v>
      </c>
      <c r="BU186" s="44">
        <v>0</v>
      </c>
      <c r="BV186" s="44">
        <v>0</v>
      </c>
      <c r="BW186" s="44">
        <v>0</v>
      </c>
      <c r="BX186" s="44">
        <v>0</v>
      </c>
      <c r="BY186" s="44">
        <v>0</v>
      </c>
      <c r="BZ186" s="44">
        <v>0</v>
      </c>
      <c r="CA186" s="44">
        <v>0</v>
      </c>
      <c r="CB186" s="44">
        <v>0</v>
      </c>
      <c r="CC186" s="44">
        <v>0</v>
      </c>
      <c r="CD186" s="44">
        <v>0</v>
      </c>
      <c r="CE186" s="44">
        <v>0</v>
      </c>
    </row>
    <row r="187" spans="1:83" ht="12.75" customHeight="1" x14ac:dyDescent="0.25">
      <c r="A187" s="47">
        <v>180</v>
      </c>
      <c r="B187" s="43" t="s">
        <v>204</v>
      </c>
      <c r="C187" s="44">
        <v>2250992</v>
      </c>
      <c r="D187" s="44">
        <v>2100243</v>
      </c>
      <c r="E187" s="44">
        <v>2022136</v>
      </c>
      <c r="F187" s="44">
        <v>1823046</v>
      </c>
      <c r="G187" s="44">
        <v>1823046</v>
      </c>
      <c r="H187" s="44">
        <v>158364</v>
      </c>
      <c r="I187" s="44">
        <v>133075</v>
      </c>
      <c r="J187" s="44">
        <v>0</v>
      </c>
      <c r="K187" s="44">
        <v>12712</v>
      </c>
      <c r="L187" s="44">
        <v>12577</v>
      </c>
      <c r="M187" s="44">
        <v>40726</v>
      </c>
      <c r="N187" s="44">
        <v>0</v>
      </c>
      <c r="O187" s="44">
        <v>254</v>
      </c>
      <c r="P187" s="44">
        <v>0</v>
      </c>
      <c r="Q187" s="44">
        <v>0</v>
      </c>
      <c r="R187" s="44">
        <v>40472</v>
      </c>
      <c r="S187" s="44">
        <v>0</v>
      </c>
      <c r="T187" s="44">
        <v>0</v>
      </c>
      <c r="U187" s="44">
        <v>78107</v>
      </c>
      <c r="V187" s="44">
        <v>37095</v>
      </c>
      <c r="W187" s="44">
        <v>0</v>
      </c>
      <c r="X187" s="44">
        <v>0</v>
      </c>
      <c r="Y187" s="44">
        <v>1266</v>
      </c>
      <c r="Z187" s="44">
        <v>35829</v>
      </c>
      <c r="AA187" s="44">
        <v>3869</v>
      </c>
      <c r="AB187" s="44">
        <v>0</v>
      </c>
      <c r="AC187" s="44">
        <v>3869</v>
      </c>
      <c r="AD187" s="44">
        <v>1212</v>
      </c>
      <c r="AE187" s="44">
        <v>1212</v>
      </c>
      <c r="AF187" s="44">
        <v>6090</v>
      </c>
      <c r="AG187" s="44">
        <v>6090</v>
      </c>
      <c r="AH187" s="44">
        <v>29841</v>
      </c>
      <c r="AI187" s="44">
        <v>29841</v>
      </c>
      <c r="AJ187" s="44">
        <v>2420</v>
      </c>
      <c r="AK187" s="44">
        <v>0</v>
      </c>
      <c r="AL187" s="44">
        <v>0</v>
      </c>
      <c r="AM187" s="44">
        <v>0</v>
      </c>
      <c r="AN187" s="44">
        <v>0</v>
      </c>
      <c r="AO187" s="44">
        <v>0</v>
      </c>
      <c r="AP187" s="44">
        <v>0</v>
      </c>
      <c r="AQ187" s="44">
        <v>0</v>
      </c>
      <c r="AR187" s="44">
        <v>0</v>
      </c>
      <c r="AS187" s="44">
        <v>2420</v>
      </c>
      <c r="AT187" s="44">
        <v>2420</v>
      </c>
      <c r="AU187" s="44">
        <v>0</v>
      </c>
      <c r="AV187" s="44">
        <v>0</v>
      </c>
      <c r="AW187" s="44">
        <v>17222</v>
      </c>
      <c r="AX187" s="44">
        <v>17222</v>
      </c>
      <c r="AY187" s="44">
        <v>11376</v>
      </c>
      <c r="AZ187" s="44">
        <v>5846</v>
      </c>
      <c r="BA187" s="44">
        <v>0</v>
      </c>
      <c r="BB187" s="44">
        <v>0</v>
      </c>
      <c r="BC187" s="44">
        <v>0</v>
      </c>
      <c r="BD187" s="44">
        <v>0</v>
      </c>
      <c r="BE187" s="44">
        <v>0</v>
      </c>
      <c r="BF187" s="44">
        <v>0</v>
      </c>
      <c r="BG187" s="44">
        <v>0</v>
      </c>
      <c r="BH187" s="44">
        <v>131107</v>
      </c>
      <c r="BI187" s="44">
        <v>131107</v>
      </c>
      <c r="BJ187" s="44">
        <v>131107</v>
      </c>
      <c r="BK187" s="44">
        <v>0</v>
      </c>
      <c r="BL187" s="44">
        <v>0</v>
      </c>
      <c r="BM187" s="44">
        <v>0</v>
      </c>
      <c r="BN187" s="44">
        <v>0</v>
      </c>
      <c r="BO187" s="44">
        <v>0</v>
      </c>
      <c r="BP187" s="44">
        <v>0</v>
      </c>
      <c r="BQ187" s="44">
        <v>0</v>
      </c>
      <c r="BR187" s="44">
        <v>0</v>
      </c>
      <c r="BS187" s="44">
        <v>0</v>
      </c>
      <c r="BT187" s="44">
        <v>0</v>
      </c>
      <c r="BU187" s="44">
        <v>0</v>
      </c>
      <c r="BV187" s="44">
        <v>0</v>
      </c>
      <c r="BW187" s="44">
        <v>0</v>
      </c>
      <c r="BX187" s="44">
        <v>0</v>
      </c>
      <c r="BY187" s="44">
        <v>0</v>
      </c>
      <c r="BZ187" s="44">
        <v>0</v>
      </c>
      <c r="CA187" s="44">
        <v>0</v>
      </c>
      <c r="CB187" s="44">
        <v>0</v>
      </c>
      <c r="CC187" s="44">
        <v>0</v>
      </c>
      <c r="CD187" s="44">
        <v>0</v>
      </c>
      <c r="CE187" s="44">
        <v>0</v>
      </c>
    </row>
    <row r="188" spans="1:83" ht="12.75" customHeight="1" x14ac:dyDescent="0.25">
      <c r="A188" s="38">
        <v>181</v>
      </c>
      <c r="B188" s="39" t="s">
        <v>205</v>
      </c>
      <c r="C188" s="40">
        <v>1605583.95</v>
      </c>
      <c r="D188" s="40">
        <v>1022353.12</v>
      </c>
      <c r="E188" s="40">
        <v>896995.51</v>
      </c>
      <c r="F188" s="40">
        <v>760279</v>
      </c>
      <c r="G188" s="40">
        <v>760279</v>
      </c>
      <c r="H188" s="40">
        <v>74244.09</v>
      </c>
      <c r="I188" s="40">
        <v>18542.95</v>
      </c>
      <c r="J188" s="40">
        <v>0</v>
      </c>
      <c r="K188" s="40">
        <v>17623.400000000001</v>
      </c>
      <c r="L188" s="40">
        <v>38077.74</v>
      </c>
      <c r="M188" s="40">
        <v>62472.42</v>
      </c>
      <c r="N188" s="40">
        <v>0</v>
      </c>
      <c r="O188" s="40">
        <v>240</v>
      </c>
      <c r="P188" s="40">
        <v>0</v>
      </c>
      <c r="Q188" s="40">
        <v>0</v>
      </c>
      <c r="R188" s="40">
        <v>62232.42</v>
      </c>
      <c r="S188" s="40">
        <v>0</v>
      </c>
      <c r="T188" s="40">
        <v>0</v>
      </c>
      <c r="U188" s="40">
        <v>125357.61</v>
      </c>
      <c r="V188" s="40">
        <v>12041.2</v>
      </c>
      <c r="W188" s="40">
        <v>2015.62</v>
      </c>
      <c r="X188" s="40">
        <v>0</v>
      </c>
      <c r="Y188" s="40">
        <v>1847.17</v>
      </c>
      <c r="Z188" s="40">
        <v>8178.41</v>
      </c>
      <c r="AA188" s="40">
        <v>1383.89</v>
      </c>
      <c r="AB188" s="40">
        <v>0</v>
      </c>
      <c r="AC188" s="40">
        <v>1383.89</v>
      </c>
      <c r="AD188" s="40">
        <v>481.54</v>
      </c>
      <c r="AE188" s="40">
        <v>481.54</v>
      </c>
      <c r="AF188" s="40">
        <v>12954.74</v>
      </c>
      <c r="AG188" s="40">
        <v>12954.74</v>
      </c>
      <c r="AH188" s="40">
        <v>98496.24</v>
      </c>
      <c r="AI188" s="40">
        <v>98496.24</v>
      </c>
      <c r="AJ188" s="40">
        <v>409146.82</v>
      </c>
      <c r="AK188" s="44">
        <v>0</v>
      </c>
      <c r="AL188" s="44">
        <v>0</v>
      </c>
      <c r="AM188" s="44">
        <v>0</v>
      </c>
      <c r="AN188" s="44">
        <v>0</v>
      </c>
      <c r="AO188" s="44">
        <v>0</v>
      </c>
      <c r="AP188" s="44">
        <v>0</v>
      </c>
      <c r="AQ188" s="44">
        <v>0</v>
      </c>
      <c r="AR188" s="44">
        <v>0</v>
      </c>
      <c r="AS188" s="44">
        <v>409146.82</v>
      </c>
      <c r="AT188" s="44">
        <v>0</v>
      </c>
      <c r="AU188" s="44">
        <v>409146.82</v>
      </c>
      <c r="AV188" s="44">
        <v>0</v>
      </c>
      <c r="AW188" s="44">
        <v>0</v>
      </c>
      <c r="AX188" s="44">
        <v>0</v>
      </c>
      <c r="AY188" s="44">
        <v>0</v>
      </c>
      <c r="AZ188" s="44">
        <v>0</v>
      </c>
      <c r="BA188" s="44">
        <v>0</v>
      </c>
      <c r="BB188" s="44">
        <v>0</v>
      </c>
      <c r="BC188" s="44">
        <v>0</v>
      </c>
      <c r="BD188" s="44">
        <v>0</v>
      </c>
      <c r="BE188" s="44">
        <v>0</v>
      </c>
      <c r="BF188" s="44">
        <v>0</v>
      </c>
      <c r="BG188" s="44">
        <v>0</v>
      </c>
      <c r="BH188" s="44">
        <v>174084.01</v>
      </c>
      <c r="BI188" s="44">
        <v>174084.01</v>
      </c>
      <c r="BJ188" s="44">
        <v>170896.62</v>
      </c>
      <c r="BK188" s="44">
        <v>3187.39</v>
      </c>
      <c r="BL188" s="44">
        <v>0</v>
      </c>
      <c r="BM188" s="44">
        <v>0</v>
      </c>
      <c r="BN188" s="44">
        <v>0</v>
      </c>
      <c r="BO188" s="44">
        <v>0</v>
      </c>
      <c r="BP188" s="44">
        <v>0</v>
      </c>
      <c r="BQ188" s="44">
        <v>0</v>
      </c>
      <c r="BR188" s="44">
        <v>0</v>
      </c>
      <c r="BS188" s="44">
        <v>0</v>
      </c>
      <c r="BT188" s="44">
        <v>0</v>
      </c>
      <c r="BU188" s="44">
        <v>0</v>
      </c>
      <c r="BV188" s="44">
        <v>0</v>
      </c>
      <c r="BW188" s="44">
        <v>0</v>
      </c>
      <c r="BX188" s="44">
        <v>0</v>
      </c>
      <c r="BY188" s="40">
        <v>0</v>
      </c>
      <c r="BZ188" s="40">
        <v>0</v>
      </c>
      <c r="CA188" s="40">
        <v>0</v>
      </c>
      <c r="CB188" s="40">
        <v>0</v>
      </c>
      <c r="CC188" s="40">
        <v>0</v>
      </c>
      <c r="CD188" s="44">
        <v>0</v>
      </c>
      <c r="CE188" s="44">
        <v>0</v>
      </c>
    </row>
    <row r="189" spans="1:83" ht="12.75" customHeight="1" x14ac:dyDescent="0.25">
      <c r="A189" s="47">
        <v>182</v>
      </c>
      <c r="B189" s="43" t="s">
        <v>206</v>
      </c>
      <c r="C189" s="44">
        <v>3146163</v>
      </c>
      <c r="D189" s="44">
        <v>2362260</v>
      </c>
      <c r="E189" s="44">
        <v>2095676</v>
      </c>
      <c r="F189" s="44">
        <v>1888052</v>
      </c>
      <c r="G189" s="44">
        <v>1888052</v>
      </c>
      <c r="H189" s="44">
        <v>84133</v>
      </c>
      <c r="I189" s="44">
        <v>60194</v>
      </c>
      <c r="J189" s="44">
        <v>0</v>
      </c>
      <c r="K189" s="44">
        <v>5918</v>
      </c>
      <c r="L189" s="44">
        <v>18021</v>
      </c>
      <c r="M189" s="44">
        <v>123491</v>
      </c>
      <c r="N189" s="44">
        <v>0</v>
      </c>
      <c r="O189" s="44">
        <v>735</v>
      </c>
      <c r="P189" s="44">
        <v>0</v>
      </c>
      <c r="Q189" s="44">
        <v>0</v>
      </c>
      <c r="R189" s="44">
        <v>122756</v>
      </c>
      <c r="S189" s="44">
        <v>0</v>
      </c>
      <c r="T189" s="44">
        <v>0</v>
      </c>
      <c r="U189" s="44">
        <v>266584</v>
      </c>
      <c r="V189" s="44">
        <v>38959</v>
      </c>
      <c r="W189" s="44">
        <v>3050</v>
      </c>
      <c r="X189" s="44">
        <v>0</v>
      </c>
      <c r="Y189" s="44">
        <v>3703</v>
      </c>
      <c r="Z189" s="44">
        <v>32206</v>
      </c>
      <c r="AA189" s="44">
        <v>5030</v>
      </c>
      <c r="AB189" s="44">
        <v>0</v>
      </c>
      <c r="AC189" s="44">
        <v>5030</v>
      </c>
      <c r="AD189" s="44">
        <v>709</v>
      </c>
      <c r="AE189" s="44">
        <v>709</v>
      </c>
      <c r="AF189" s="44">
        <v>108077</v>
      </c>
      <c r="AG189" s="44">
        <v>108077</v>
      </c>
      <c r="AH189" s="44">
        <v>113809</v>
      </c>
      <c r="AI189" s="44">
        <v>113809</v>
      </c>
      <c r="AJ189" s="44">
        <v>26405</v>
      </c>
      <c r="AK189" s="44">
        <v>0</v>
      </c>
      <c r="AL189" s="44">
        <v>0</v>
      </c>
      <c r="AM189" s="44">
        <v>0</v>
      </c>
      <c r="AN189" s="44">
        <v>0</v>
      </c>
      <c r="AO189" s="44">
        <v>0</v>
      </c>
      <c r="AP189" s="44">
        <v>0</v>
      </c>
      <c r="AQ189" s="44">
        <v>0</v>
      </c>
      <c r="AR189" s="44">
        <v>0</v>
      </c>
      <c r="AS189" s="44">
        <v>26405</v>
      </c>
      <c r="AT189" s="44">
        <v>0</v>
      </c>
      <c r="AU189" s="44">
        <v>26405</v>
      </c>
      <c r="AV189" s="44">
        <v>0</v>
      </c>
      <c r="AW189" s="44">
        <v>32381</v>
      </c>
      <c r="AX189" s="44">
        <v>0</v>
      </c>
      <c r="AY189" s="44">
        <v>0</v>
      </c>
      <c r="AZ189" s="44">
        <v>0</v>
      </c>
      <c r="BA189" s="44">
        <v>32381</v>
      </c>
      <c r="BB189" s="44">
        <v>0</v>
      </c>
      <c r="BC189" s="44">
        <v>0</v>
      </c>
      <c r="BD189" s="44">
        <v>32381</v>
      </c>
      <c r="BE189" s="44">
        <v>0</v>
      </c>
      <c r="BF189" s="44">
        <v>0</v>
      </c>
      <c r="BG189" s="44">
        <v>0</v>
      </c>
      <c r="BH189" s="44">
        <v>725117</v>
      </c>
      <c r="BI189" s="44">
        <v>700325</v>
      </c>
      <c r="BJ189" s="44">
        <v>650944</v>
      </c>
      <c r="BK189" s="44">
        <v>0</v>
      </c>
      <c r="BL189" s="44">
        <v>0</v>
      </c>
      <c r="BM189" s="44">
        <v>49381</v>
      </c>
      <c r="BN189" s="44">
        <v>0</v>
      </c>
      <c r="BO189" s="44">
        <v>24792</v>
      </c>
      <c r="BP189" s="44">
        <v>0</v>
      </c>
      <c r="BQ189" s="44">
        <v>0</v>
      </c>
      <c r="BR189" s="44">
        <v>0</v>
      </c>
      <c r="BS189" s="44">
        <v>24792</v>
      </c>
      <c r="BT189" s="44">
        <v>0</v>
      </c>
      <c r="BU189" s="44">
        <v>0</v>
      </c>
      <c r="BV189" s="44">
        <v>0</v>
      </c>
      <c r="BW189" s="44">
        <v>0</v>
      </c>
      <c r="BX189" s="44">
        <v>0</v>
      </c>
      <c r="BY189" s="44">
        <v>0</v>
      </c>
      <c r="BZ189" s="44">
        <v>0</v>
      </c>
      <c r="CA189" s="44">
        <v>0</v>
      </c>
      <c r="CB189" s="44">
        <v>0</v>
      </c>
      <c r="CC189" s="44">
        <v>0</v>
      </c>
      <c r="CD189" s="44">
        <v>0</v>
      </c>
      <c r="CE189" s="44">
        <v>0</v>
      </c>
    </row>
    <row r="190" spans="1:83" ht="12.75" customHeight="1" x14ac:dyDescent="0.25">
      <c r="A190" s="47">
        <v>183</v>
      </c>
      <c r="B190" s="43" t="s">
        <v>207</v>
      </c>
      <c r="C190" s="44">
        <v>11978165</v>
      </c>
      <c r="D190" s="44">
        <v>8788207</v>
      </c>
      <c r="E190" s="44">
        <v>7345778</v>
      </c>
      <c r="F190" s="44">
        <v>6487811</v>
      </c>
      <c r="G190" s="44">
        <v>6487811</v>
      </c>
      <c r="H190" s="44">
        <v>561261</v>
      </c>
      <c r="I190" s="44">
        <v>378302</v>
      </c>
      <c r="J190" s="44">
        <v>0</v>
      </c>
      <c r="K190" s="44">
        <v>69666</v>
      </c>
      <c r="L190" s="44">
        <v>113293</v>
      </c>
      <c r="M190" s="44">
        <v>296706</v>
      </c>
      <c r="N190" s="44">
        <v>0</v>
      </c>
      <c r="O190" s="44">
        <v>2097</v>
      </c>
      <c r="P190" s="44">
        <v>0</v>
      </c>
      <c r="Q190" s="44">
        <v>0</v>
      </c>
      <c r="R190" s="44">
        <v>294609</v>
      </c>
      <c r="S190" s="44">
        <v>0</v>
      </c>
      <c r="T190" s="44">
        <v>0</v>
      </c>
      <c r="U190" s="44">
        <v>1442429</v>
      </c>
      <c r="V190" s="44">
        <v>1279911</v>
      </c>
      <c r="W190" s="44">
        <v>578</v>
      </c>
      <c r="X190" s="44">
        <v>0</v>
      </c>
      <c r="Y190" s="44">
        <v>65884</v>
      </c>
      <c r="Z190" s="44">
        <v>1213449</v>
      </c>
      <c r="AA190" s="44">
        <v>6234</v>
      </c>
      <c r="AB190" s="44">
        <v>0</v>
      </c>
      <c r="AC190" s="44">
        <v>6234</v>
      </c>
      <c r="AD190" s="44">
        <v>1441</v>
      </c>
      <c r="AE190" s="44">
        <v>1441</v>
      </c>
      <c r="AF190" s="44">
        <v>11374</v>
      </c>
      <c r="AG190" s="44">
        <v>11374</v>
      </c>
      <c r="AH190" s="44">
        <v>143469</v>
      </c>
      <c r="AI190" s="44">
        <v>143469</v>
      </c>
      <c r="AJ190" s="44">
        <v>612668</v>
      </c>
      <c r="AK190" s="44">
        <v>573776</v>
      </c>
      <c r="AL190" s="44">
        <v>573776</v>
      </c>
      <c r="AM190" s="44">
        <v>0</v>
      </c>
      <c r="AN190" s="44">
        <v>0</v>
      </c>
      <c r="AO190" s="44">
        <v>0</v>
      </c>
      <c r="AP190" s="44">
        <v>0</v>
      </c>
      <c r="AQ190" s="44">
        <v>0</v>
      </c>
      <c r="AR190" s="44">
        <v>0</v>
      </c>
      <c r="AS190" s="44">
        <v>38892</v>
      </c>
      <c r="AT190" s="44">
        <v>5201</v>
      </c>
      <c r="AU190" s="44">
        <v>33691</v>
      </c>
      <c r="AV190" s="44">
        <v>0</v>
      </c>
      <c r="AW190" s="44">
        <v>54071</v>
      </c>
      <c r="AX190" s="44">
        <v>54071</v>
      </c>
      <c r="AY190" s="44">
        <v>54071</v>
      </c>
      <c r="AZ190" s="44">
        <v>0</v>
      </c>
      <c r="BA190" s="44">
        <v>0</v>
      </c>
      <c r="BB190" s="44">
        <v>0</v>
      </c>
      <c r="BC190" s="44">
        <v>0</v>
      </c>
      <c r="BD190" s="44">
        <v>0</v>
      </c>
      <c r="BE190" s="44">
        <v>0</v>
      </c>
      <c r="BF190" s="44">
        <v>0</v>
      </c>
      <c r="BG190" s="44">
        <v>0</v>
      </c>
      <c r="BH190" s="44">
        <v>2523219</v>
      </c>
      <c r="BI190" s="44">
        <v>2481464</v>
      </c>
      <c r="BJ190" s="44">
        <v>2476817</v>
      </c>
      <c r="BK190" s="44">
        <v>1047</v>
      </c>
      <c r="BL190" s="44">
        <v>0</v>
      </c>
      <c r="BM190" s="44">
        <v>3600</v>
      </c>
      <c r="BN190" s="44">
        <v>0</v>
      </c>
      <c r="BO190" s="44">
        <v>41755</v>
      </c>
      <c r="BP190" s="44">
        <v>0</v>
      </c>
      <c r="BQ190" s="44">
        <v>0</v>
      </c>
      <c r="BR190" s="44">
        <v>29680</v>
      </c>
      <c r="BS190" s="44">
        <v>0</v>
      </c>
      <c r="BT190" s="44">
        <v>0</v>
      </c>
      <c r="BU190" s="44">
        <v>0</v>
      </c>
      <c r="BV190" s="44">
        <v>12075</v>
      </c>
      <c r="BW190" s="44">
        <v>0</v>
      </c>
      <c r="BX190" s="44">
        <v>0</v>
      </c>
      <c r="BY190" s="44">
        <v>0</v>
      </c>
      <c r="BZ190" s="44">
        <v>0</v>
      </c>
      <c r="CA190" s="44">
        <v>0</v>
      </c>
      <c r="CB190" s="44">
        <v>0</v>
      </c>
      <c r="CC190" s="44">
        <v>0</v>
      </c>
      <c r="CD190" s="44">
        <v>0</v>
      </c>
      <c r="CE190" s="44">
        <v>0</v>
      </c>
    </row>
    <row r="191" spans="1:83" ht="12.75" customHeight="1" x14ac:dyDescent="0.25">
      <c r="A191" s="47">
        <v>184</v>
      </c>
      <c r="B191" s="43" t="s">
        <v>208</v>
      </c>
      <c r="C191" s="44">
        <v>11750120.989999998</v>
      </c>
      <c r="D191" s="44">
        <v>11057557.219999999</v>
      </c>
      <c r="E191" s="44">
        <v>9661240.6199999992</v>
      </c>
      <c r="F191" s="44">
        <v>7343166</v>
      </c>
      <c r="G191" s="44">
        <v>7343166</v>
      </c>
      <c r="H191" s="44">
        <v>1560333.08</v>
      </c>
      <c r="I191" s="44">
        <v>1364208.6</v>
      </c>
      <c r="J191" s="44">
        <v>0</v>
      </c>
      <c r="K191" s="44">
        <v>15807.9</v>
      </c>
      <c r="L191" s="44">
        <v>180316.58</v>
      </c>
      <c r="M191" s="44">
        <v>757741.54</v>
      </c>
      <c r="N191" s="44">
        <v>0</v>
      </c>
      <c r="O191" s="44">
        <v>59134.74</v>
      </c>
      <c r="P191" s="44">
        <v>0</v>
      </c>
      <c r="Q191" s="44">
        <v>0</v>
      </c>
      <c r="R191" s="44">
        <v>698606.8</v>
      </c>
      <c r="S191" s="44">
        <v>0</v>
      </c>
      <c r="T191" s="44">
        <v>0</v>
      </c>
      <c r="U191" s="44">
        <v>1396316.6</v>
      </c>
      <c r="V191" s="44">
        <v>1221005.72</v>
      </c>
      <c r="W191" s="44">
        <v>249787.75</v>
      </c>
      <c r="X191" s="44">
        <v>0</v>
      </c>
      <c r="Y191" s="44">
        <v>80532.73</v>
      </c>
      <c r="Z191" s="44">
        <v>890685.24</v>
      </c>
      <c r="AA191" s="44">
        <v>15508.59</v>
      </c>
      <c r="AB191" s="44">
        <v>0</v>
      </c>
      <c r="AC191" s="44">
        <v>15508.59</v>
      </c>
      <c r="AD191" s="44">
        <v>20369.560000000001</v>
      </c>
      <c r="AE191" s="44">
        <v>20369.560000000001</v>
      </c>
      <c r="AF191" s="44">
        <v>161.94999999999999</v>
      </c>
      <c r="AG191" s="44">
        <v>161.94999999999999</v>
      </c>
      <c r="AH191" s="44">
        <v>139270.78</v>
      </c>
      <c r="AI191" s="44">
        <v>139270.78</v>
      </c>
      <c r="AJ191" s="44">
        <v>179444.35</v>
      </c>
      <c r="AK191" s="44">
        <v>103257.66</v>
      </c>
      <c r="AL191" s="44">
        <v>101056.66</v>
      </c>
      <c r="AM191" s="44">
        <v>2201</v>
      </c>
      <c r="AN191" s="44">
        <v>0</v>
      </c>
      <c r="AO191" s="44">
        <v>0</v>
      </c>
      <c r="AP191" s="44">
        <v>0</v>
      </c>
      <c r="AQ191" s="44">
        <v>0</v>
      </c>
      <c r="AR191" s="44">
        <v>0</v>
      </c>
      <c r="AS191" s="44">
        <v>76186.69</v>
      </c>
      <c r="AT191" s="44">
        <v>0</v>
      </c>
      <c r="AU191" s="44">
        <v>76186.69</v>
      </c>
      <c r="AV191" s="44">
        <v>0</v>
      </c>
      <c r="AW191" s="44">
        <v>51661.98</v>
      </c>
      <c r="AX191" s="44">
        <v>51661.98</v>
      </c>
      <c r="AY191" s="44">
        <v>51661.98</v>
      </c>
      <c r="AZ191" s="44">
        <v>0</v>
      </c>
      <c r="BA191" s="44">
        <v>0</v>
      </c>
      <c r="BB191" s="44">
        <v>0</v>
      </c>
      <c r="BC191" s="44">
        <v>0</v>
      </c>
      <c r="BD191" s="44">
        <v>0</v>
      </c>
      <c r="BE191" s="44">
        <v>0</v>
      </c>
      <c r="BF191" s="44">
        <v>0</v>
      </c>
      <c r="BG191" s="44">
        <v>0</v>
      </c>
      <c r="BH191" s="44">
        <v>461457.44</v>
      </c>
      <c r="BI191" s="44">
        <v>461457.44</v>
      </c>
      <c r="BJ191" s="44">
        <v>450192.18</v>
      </c>
      <c r="BK191" s="44">
        <v>0</v>
      </c>
      <c r="BL191" s="44">
        <v>11265.26</v>
      </c>
      <c r="BM191" s="44">
        <v>0</v>
      </c>
      <c r="BN191" s="44">
        <v>0</v>
      </c>
      <c r="BO191" s="44">
        <v>0</v>
      </c>
      <c r="BP191" s="44">
        <v>0</v>
      </c>
      <c r="BQ191" s="44">
        <v>0</v>
      </c>
      <c r="BR191" s="44">
        <v>0</v>
      </c>
      <c r="BS191" s="44">
        <v>0</v>
      </c>
      <c r="BT191" s="44">
        <v>0</v>
      </c>
      <c r="BU191" s="44">
        <v>0</v>
      </c>
      <c r="BV191" s="44">
        <v>0</v>
      </c>
      <c r="BW191" s="44">
        <v>0</v>
      </c>
      <c r="BX191" s="44">
        <v>0</v>
      </c>
      <c r="BY191" s="44">
        <v>0</v>
      </c>
      <c r="BZ191" s="44">
        <v>0</v>
      </c>
      <c r="CA191" s="44">
        <v>0</v>
      </c>
      <c r="CB191" s="44">
        <v>0</v>
      </c>
      <c r="CC191" s="44">
        <v>0</v>
      </c>
      <c r="CD191" s="44">
        <v>0</v>
      </c>
      <c r="CE191" s="44">
        <v>0</v>
      </c>
    </row>
    <row r="192" spans="1:83" ht="12.75" customHeight="1" x14ac:dyDescent="0.25">
      <c r="A192" s="47">
        <v>185</v>
      </c>
      <c r="B192" s="43" t="s">
        <v>209</v>
      </c>
      <c r="C192" s="44">
        <v>10979515.300000001</v>
      </c>
      <c r="D192" s="44">
        <v>9998427.9800000004</v>
      </c>
      <c r="E192" s="44">
        <v>8183203.4199999999</v>
      </c>
      <c r="F192" s="44">
        <v>6845737</v>
      </c>
      <c r="G192" s="44">
        <v>6845737</v>
      </c>
      <c r="H192" s="44">
        <v>938860.95</v>
      </c>
      <c r="I192" s="44">
        <v>588817.27</v>
      </c>
      <c r="J192" s="44">
        <v>28.84</v>
      </c>
      <c r="K192" s="44">
        <v>70437.62</v>
      </c>
      <c r="L192" s="44">
        <v>279577.21999999997</v>
      </c>
      <c r="M192" s="44">
        <v>398605.47</v>
      </c>
      <c r="N192" s="44">
        <v>0</v>
      </c>
      <c r="O192" s="44">
        <v>6741.85</v>
      </c>
      <c r="P192" s="44">
        <v>0</v>
      </c>
      <c r="Q192" s="44">
        <v>0</v>
      </c>
      <c r="R192" s="44">
        <v>391863.62</v>
      </c>
      <c r="S192" s="44">
        <v>0</v>
      </c>
      <c r="T192" s="44">
        <v>0</v>
      </c>
      <c r="U192" s="44">
        <v>1815224.56</v>
      </c>
      <c r="V192" s="44">
        <v>418629.6</v>
      </c>
      <c r="W192" s="44">
        <v>0</v>
      </c>
      <c r="X192" s="44">
        <v>0</v>
      </c>
      <c r="Y192" s="44">
        <v>198979.3</v>
      </c>
      <c r="Z192" s="44">
        <v>219650.3</v>
      </c>
      <c r="AA192" s="44">
        <v>19399</v>
      </c>
      <c r="AB192" s="44">
        <v>0</v>
      </c>
      <c r="AC192" s="44">
        <v>19399</v>
      </c>
      <c r="AD192" s="44">
        <v>14913.46</v>
      </c>
      <c r="AE192" s="44">
        <v>14913.46</v>
      </c>
      <c r="AF192" s="44">
        <v>52457.760000000002</v>
      </c>
      <c r="AG192" s="44">
        <v>52457.760000000002</v>
      </c>
      <c r="AH192" s="44">
        <v>1309824.74</v>
      </c>
      <c r="AI192" s="44">
        <v>1309824.74</v>
      </c>
      <c r="AJ192" s="44">
        <v>219751.93</v>
      </c>
      <c r="AK192" s="44">
        <v>11473.87</v>
      </c>
      <c r="AL192" s="44">
        <v>9618.8700000000008</v>
      </c>
      <c r="AM192" s="44">
        <v>1855</v>
      </c>
      <c r="AN192" s="44">
        <v>0</v>
      </c>
      <c r="AO192" s="44">
        <v>0</v>
      </c>
      <c r="AP192" s="44">
        <v>0</v>
      </c>
      <c r="AQ192" s="44">
        <v>0</v>
      </c>
      <c r="AR192" s="44">
        <v>0</v>
      </c>
      <c r="AS192" s="44">
        <v>208278.06</v>
      </c>
      <c r="AT192" s="44">
        <v>0</v>
      </c>
      <c r="AU192" s="44">
        <v>208278.06</v>
      </c>
      <c r="AV192" s="44">
        <v>0</v>
      </c>
      <c r="AW192" s="44">
        <v>0</v>
      </c>
      <c r="AX192" s="44">
        <v>0</v>
      </c>
      <c r="AY192" s="44">
        <v>0</v>
      </c>
      <c r="AZ192" s="44">
        <v>0</v>
      </c>
      <c r="BA192" s="44">
        <v>0</v>
      </c>
      <c r="BB192" s="44">
        <v>0</v>
      </c>
      <c r="BC192" s="44">
        <v>0</v>
      </c>
      <c r="BD192" s="44">
        <v>0</v>
      </c>
      <c r="BE192" s="44">
        <v>0</v>
      </c>
      <c r="BF192" s="44">
        <v>0</v>
      </c>
      <c r="BG192" s="44">
        <v>0</v>
      </c>
      <c r="BH192" s="44">
        <v>761335.39</v>
      </c>
      <c r="BI192" s="44">
        <v>761335.39</v>
      </c>
      <c r="BJ192" s="44">
        <v>664481.36</v>
      </c>
      <c r="BK192" s="44">
        <v>65837</v>
      </c>
      <c r="BL192" s="44">
        <v>0</v>
      </c>
      <c r="BM192" s="44">
        <v>31017.03</v>
      </c>
      <c r="BN192" s="44">
        <v>0</v>
      </c>
      <c r="BO192" s="44">
        <v>0</v>
      </c>
      <c r="BP192" s="44">
        <v>0</v>
      </c>
      <c r="BQ192" s="44">
        <v>0</v>
      </c>
      <c r="BR192" s="44">
        <v>0</v>
      </c>
      <c r="BS192" s="44">
        <v>0</v>
      </c>
      <c r="BT192" s="44">
        <v>0</v>
      </c>
      <c r="BU192" s="44">
        <v>0</v>
      </c>
      <c r="BV192" s="44">
        <v>0</v>
      </c>
      <c r="BW192" s="44">
        <v>0</v>
      </c>
      <c r="BX192" s="44">
        <v>0</v>
      </c>
      <c r="BY192" s="44">
        <v>0</v>
      </c>
      <c r="BZ192" s="44">
        <v>0</v>
      </c>
      <c r="CA192" s="44">
        <v>0</v>
      </c>
      <c r="CB192" s="44">
        <v>0</v>
      </c>
      <c r="CC192" s="44">
        <v>0</v>
      </c>
      <c r="CD192" s="44">
        <v>0</v>
      </c>
      <c r="CE192" s="44">
        <v>0</v>
      </c>
    </row>
    <row r="193" spans="1:83" ht="12.75" customHeight="1" x14ac:dyDescent="0.25">
      <c r="A193" s="47">
        <v>186</v>
      </c>
      <c r="B193" s="43" t="s">
        <v>210</v>
      </c>
      <c r="C193" s="44">
        <v>967031.1</v>
      </c>
      <c r="D193" s="44">
        <v>839779.31</v>
      </c>
      <c r="E193" s="44">
        <v>773938.08</v>
      </c>
      <c r="F193" s="44">
        <v>682743</v>
      </c>
      <c r="G193" s="44">
        <v>682743</v>
      </c>
      <c r="H193" s="44">
        <v>50667.69</v>
      </c>
      <c r="I193" s="44">
        <v>45341.15</v>
      </c>
      <c r="J193" s="44">
        <v>0</v>
      </c>
      <c r="K193" s="44">
        <v>1295.6600000000001</v>
      </c>
      <c r="L193" s="44">
        <v>4030.88</v>
      </c>
      <c r="M193" s="44">
        <v>40527.39</v>
      </c>
      <c r="N193" s="44">
        <v>0</v>
      </c>
      <c r="O193" s="44">
        <v>800.54</v>
      </c>
      <c r="P193" s="44">
        <v>0</v>
      </c>
      <c r="Q193" s="44">
        <v>0</v>
      </c>
      <c r="R193" s="44">
        <v>39726.85</v>
      </c>
      <c r="S193" s="44">
        <v>0</v>
      </c>
      <c r="T193" s="44">
        <v>0</v>
      </c>
      <c r="U193" s="44">
        <v>65841.23</v>
      </c>
      <c r="V193" s="44">
        <v>22396.18</v>
      </c>
      <c r="W193" s="44">
        <v>165.09</v>
      </c>
      <c r="X193" s="44">
        <v>0</v>
      </c>
      <c r="Y193" s="44">
        <v>8074.59</v>
      </c>
      <c r="Z193" s="44">
        <v>14156.5</v>
      </c>
      <c r="AA193" s="44">
        <v>1104.8900000000001</v>
      </c>
      <c r="AB193" s="44">
        <v>0</v>
      </c>
      <c r="AC193" s="44">
        <v>1104.8900000000001</v>
      </c>
      <c r="AD193" s="44">
        <v>1029.92</v>
      </c>
      <c r="AE193" s="44">
        <v>1029.92</v>
      </c>
      <c r="AF193" s="44">
        <v>0</v>
      </c>
      <c r="AG193" s="44">
        <v>0</v>
      </c>
      <c r="AH193" s="44">
        <v>41310.239999999998</v>
      </c>
      <c r="AI193" s="44">
        <v>41310.239999999998</v>
      </c>
      <c r="AJ193" s="44">
        <v>646.91999999999996</v>
      </c>
      <c r="AK193" s="44">
        <v>646.91999999999996</v>
      </c>
      <c r="AL193" s="44">
        <v>646.91999999999996</v>
      </c>
      <c r="AM193" s="44">
        <v>0</v>
      </c>
      <c r="AN193" s="44">
        <v>0</v>
      </c>
      <c r="AO193" s="44">
        <v>0</v>
      </c>
      <c r="AP193" s="44">
        <v>0</v>
      </c>
      <c r="AQ193" s="44">
        <v>0</v>
      </c>
      <c r="AR193" s="44">
        <v>0</v>
      </c>
      <c r="AS193" s="44">
        <v>0</v>
      </c>
      <c r="AT193" s="44">
        <v>0</v>
      </c>
      <c r="AU193" s="44">
        <v>0</v>
      </c>
      <c r="AV193" s="44">
        <v>0</v>
      </c>
      <c r="AW193" s="44">
        <v>0</v>
      </c>
      <c r="AX193" s="44">
        <v>0</v>
      </c>
      <c r="AY193" s="44">
        <v>0</v>
      </c>
      <c r="AZ193" s="44">
        <v>0</v>
      </c>
      <c r="BA193" s="44">
        <v>0</v>
      </c>
      <c r="BB193" s="44">
        <v>0</v>
      </c>
      <c r="BC193" s="44">
        <v>0</v>
      </c>
      <c r="BD193" s="44">
        <v>0</v>
      </c>
      <c r="BE193" s="44">
        <v>0</v>
      </c>
      <c r="BF193" s="44">
        <v>0</v>
      </c>
      <c r="BG193" s="44">
        <v>0</v>
      </c>
      <c r="BH193" s="44">
        <v>119093.87</v>
      </c>
      <c r="BI193" s="44">
        <v>119093.87</v>
      </c>
      <c r="BJ193" s="44">
        <v>95673.08</v>
      </c>
      <c r="BK193" s="44">
        <v>13346.85</v>
      </c>
      <c r="BL193" s="44">
        <v>0</v>
      </c>
      <c r="BM193" s="44">
        <v>10073.94</v>
      </c>
      <c r="BN193" s="44">
        <v>0</v>
      </c>
      <c r="BO193" s="44">
        <v>0</v>
      </c>
      <c r="BP193" s="44">
        <v>0</v>
      </c>
      <c r="BQ193" s="44">
        <v>0</v>
      </c>
      <c r="BR193" s="44">
        <v>0</v>
      </c>
      <c r="BS193" s="44">
        <v>0</v>
      </c>
      <c r="BT193" s="44">
        <v>0</v>
      </c>
      <c r="BU193" s="44">
        <v>0</v>
      </c>
      <c r="BV193" s="44">
        <v>0</v>
      </c>
      <c r="BW193" s="44">
        <v>0</v>
      </c>
      <c r="BX193" s="44">
        <v>7511</v>
      </c>
      <c r="BY193" s="44">
        <v>0</v>
      </c>
      <c r="BZ193" s="44">
        <v>0</v>
      </c>
      <c r="CA193" s="44">
        <v>0</v>
      </c>
      <c r="CB193" s="44">
        <v>0</v>
      </c>
      <c r="CC193" s="44">
        <v>0</v>
      </c>
      <c r="CD193" s="44">
        <v>7511</v>
      </c>
      <c r="CE193" s="44">
        <v>7511</v>
      </c>
    </row>
    <row r="194" spans="1:83" ht="12.75" customHeight="1" x14ac:dyDescent="0.25">
      <c r="A194" s="47">
        <v>187</v>
      </c>
      <c r="B194" s="43" t="s">
        <v>211</v>
      </c>
      <c r="C194" s="44">
        <v>2790614</v>
      </c>
      <c r="D194" s="44">
        <v>2574093</v>
      </c>
      <c r="E194" s="44">
        <v>2109166</v>
      </c>
      <c r="F194" s="44">
        <v>1418549</v>
      </c>
      <c r="G194" s="44">
        <v>1418549</v>
      </c>
      <c r="H194" s="44">
        <v>601286</v>
      </c>
      <c r="I194" s="44">
        <v>371334</v>
      </c>
      <c r="J194" s="44">
        <v>0</v>
      </c>
      <c r="K194" s="44">
        <v>13551</v>
      </c>
      <c r="L194" s="44">
        <v>216401</v>
      </c>
      <c r="M194" s="44">
        <v>89331</v>
      </c>
      <c r="N194" s="44">
        <v>0</v>
      </c>
      <c r="O194" s="44">
        <v>2053</v>
      </c>
      <c r="P194" s="44">
        <v>0</v>
      </c>
      <c r="Q194" s="44">
        <v>0</v>
      </c>
      <c r="R194" s="44">
        <v>87278</v>
      </c>
      <c r="S194" s="44">
        <v>0</v>
      </c>
      <c r="T194" s="44">
        <v>0</v>
      </c>
      <c r="U194" s="44">
        <v>464927</v>
      </c>
      <c r="V194" s="44">
        <v>364618</v>
      </c>
      <c r="W194" s="44">
        <v>0</v>
      </c>
      <c r="X194" s="44">
        <v>0</v>
      </c>
      <c r="Y194" s="44">
        <v>119240</v>
      </c>
      <c r="Z194" s="44">
        <v>245378</v>
      </c>
      <c r="AA194" s="44">
        <v>5646</v>
      </c>
      <c r="AB194" s="44">
        <v>0</v>
      </c>
      <c r="AC194" s="44">
        <v>5646</v>
      </c>
      <c r="AD194" s="44">
        <v>9248</v>
      </c>
      <c r="AE194" s="44">
        <v>9248</v>
      </c>
      <c r="AF194" s="44">
        <v>8880</v>
      </c>
      <c r="AG194" s="44">
        <v>8880</v>
      </c>
      <c r="AH194" s="44">
        <v>76535</v>
      </c>
      <c r="AI194" s="44">
        <v>76535</v>
      </c>
      <c r="AJ194" s="44">
        <v>44241</v>
      </c>
      <c r="AK194" s="44">
        <v>5330</v>
      </c>
      <c r="AL194" s="44">
        <v>5330</v>
      </c>
      <c r="AM194" s="44">
        <v>0</v>
      </c>
      <c r="AN194" s="44">
        <v>0</v>
      </c>
      <c r="AO194" s="44">
        <v>0</v>
      </c>
      <c r="AP194" s="44">
        <v>0</v>
      </c>
      <c r="AQ194" s="44">
        <v>0</v>
      </c>
      <c r="AR194" s="44">
        <v>0</v>
      </c>
      <c r="AS194" s="44">
        <v>38911</v>
      </c>
      <c r="AT194" s="44">
        <v>0</v>
      </c>
      <c r="AU194" s="44">
        <v>38911</v>
      </c>
      <c r="AV194" s="44">
        <v>0</v>
      </c>
      <c r="AW194" s="44">
        <v>0</v>
      </c>
      <c r="AX194" s="44">
        <v>0</v>
      </c>
      <c r="AY194" s="44">
        <v>0</v>
      </c>
      <c r="AZ194" s="44">
        <v>0</v>
      </c>
      <c r="BA194" s="44">
        <v>0</v>
      </c>
      <c r="BB194" s="44">
        <v>0</v>
      </c>
      <c r="BC194" s="44">
        <v>0</v>
      </c>
      <c r="BD194" s="44">
        <v>0</v>
      </c>
      <c r="BE194" s="44">
        <v>0</v>
      </c>
      <c r="BF194" s="44">
        <v>0</v>
      </c>
      <c r="BG194" s="44">
        <v>0</v>
      </c>
      <c r="BH194" s="44">
        <v>172280</v>
      </c>
      <c r="BI194" s="44">
        <v>172280</v>
      </c>
      <c r="BJ194" s="44">
        <v>68426</v>
      </c>
      <c r="BK194" s="44">
        <v>103854</v>
      </c>
      <c r="BL194" s="44">
        <v>0</v>
      </c>
      <c r="BM194" s="44">
        <v>0</v>
      </c>
      <c r="BN194" s="44">
        <v>0</v>
      </c>
      <c r="BO194" s="44">
        <v>0</v>
      </c>
      <c r="BP194" s="44">
        <v>0</v>
      </c>
      <c r="BQ194" s="44">
        <v>0</v>
      </c>
      <c r="BR194" s="44">
        <v>0</v>
      </c>
      <c r="BS194" s="44">
        <v>0</v>
      </c>
      <c r="BT194" s="44">
        <v>0</v>
      </c>
      <c r="BU194" s="44">
        <v>0</v>
      </c>
      <c r="BV194" s="44">
        <v>0</v>
      </c>
      <c r="BW194" s="44">
        <v>0</v>
      </c>
      <c r="BX194" s="44">
        <v>0</v>
      </c>
      <c r="BY194" s="44">
        <v>0</v>
      </c>
      <c r="BZ194" s="44">
        <v>0</v>
      </c>
      <c r="CA194" s="44">
        <v>0</v>
      </c>
      <c r="CB194" s="44">
        <v>0</v>
      </c>
      <c r="CC194" s="44">
        <v>0</v>
      </c>
      <c r="CD194" s="44">
        <v>0</v>
      </c>
      <c r="CE194" s="44">
        <v>0</v>
      </c>
    </row>
    <row r="195" spans="1:83" ht="12.75" customHeight="1" x14ac:dyDescent="0.25">
      <c r="A195" s="47">
        <v>188</v>
      </c>
      <c r="B195" s="43" t="s">
        <v>212</v>
      </c>
      <c r="C195" s="44">
        <v>9704597</v>
      </c>
      <c r="D195" s="44">
        <v>8471059</v>
      </c>
      <c r="E195" s="44">
        <v>7765291</v>
      </c>
      <c r="F195" s="44">
        <v>6679248</v>
      </c>
      <c r="G195" s="44">
        <v>6679248</v>
      </c>
      <c r="H195" s="44">
        <v>490942</v>
      </c>
      <c r="I195" s="44">
        <v>233030</v>
      </c>
      <c r="J195" s="44">
        <v>0</v>
      </c>
      <c r="K195" s="44">
        <v>19098</v>
      </c>
      <c r="L195" s="44">
        <v>238814</v>
      </c>
      <c r="M195" s="44">
        <v>595101</v>
      </c>
      <c r="N195" s="44">
        <v>0</v>
      </c>
      <c r="O195" s="44">
        <v>31565</v>
      </c>
      <c r="P195" s="44">
        <v>0</v>
      </c>
      <c r="Q195" s="44">
        <v>0</v>
      </c>
      <c r="R195" s="44">
        <v>563536</v>
      </c>
      <c r="S195" s="44">
        <v>0</v>
      </c>
      <c r="T195" s="44">
        <v>0</v>
      </c>
      <c r="U195" s="44">
        <v>705768</v>
      </c>
      <c r="V195" s="44">
        <v>456008</v>
      </c>
      <c r="W195" s="44">
        <v>106</v>
      </c>
      <c r="X195" s="44">
        <v>0</v>
      </c>
      <c r="Y195" s="44">
        <v>7779</v>
      </c>
      <c r="Z195" s="44">
        <v>448123</v>
      </c>
      <c r="AA195" s="44">
        <v>15985</v>
      </c>
      <c r="AB195" s="44">
        <v>0</v>
      </c>
      <c r="AC195" s="44">
        <v>15985</v>
      </c>
      <c r="AD195" s="44">
        <v>30744</v>
      </c>
      <c r="AE195" s="44">
        <v>30744</v>
      </c>
      <c r="AF195" s="44">
        <v>27622</v>
      </c>
      <c r="AG195" s="44">
        <v>27622</v>
      </c>
      <c r="AH195" s="44">
        <v>175409</v>
      </c>
      <c r="AI195" s="44">
        <v>175409</v>
      </c>
      <c r="AJ195" s="44">
        <v>451332</v>
      </c>
      <c r="AK195" s="44">
        <v>396637</v>
      </c>
      <c r="AL195" s="44">
        <v>388566</v>
      </c>
      <c r="AM195" s="44">
        <v>8071</v>
      </c>
      <c r="AN195" s="44">
        <v>0</v>
      </c>
      <c r="AO195" s="44">
        <v>0</v>
      </c>
      <c r="AP195" s="44">
        <v>0</v>
      </c>
      <c r="AQ195" s="44">
        <v>0</v>
      </c>
      <c r="AR195" s="44">
        <v>0</v>
      </c>
      <c r="AS195" s="44">
        <v>54695</v>
      </c>
      <c r="AT195" s="44">
        <v>15786</v>
      </c>
      <c r="AU195" s="44">
        <v>38909</v>
      </c>
      <c r="AV195" s="44">
        <v>0</v>
      </c>
      <c r="AW195" s="44">
        <v>24577</v>
      </c>
      <c r="AX195" s="44">
        <v>24577</v>
      </c>
      <c r="AY195" s="44">
        <v>1585</v>
      </c>
      <c r="AZ195" s="44">
        <v>22992</v>
      </c>
      <c r="BA195" s="44">
        <v>0</v>
      </c>
      <c r="BB195" s="44">
        <v>0</v>
      </c>
      <c r="BC195" s="44">
        <v>0</v>
      </c>
      <c r="BD195" s="44">
        <v>0</v>
      </c>
      <c r="BE195" s="44">
        <v>0</v>
      </c>
      <c r="BF195" s="44">
        <v>0</v>
      </c>
      <c r="BG195" s="44">
        <v>0</v>
      </c>
      <c r="BH195" s="44">
        <v>757629</v>
      </c>
      <c r="BI195" s="44">
        <v>757629</v>
      </c>
      <c r="BJ195" s="44">
        <v>751637</v>
      </c>
      <c r="BK195" s="44">
        <v>4492</v>
      </c>
      <c r="BL195" s="44">
        <v>0</v>
      </c>
      <c r="BM195" s="44">
        <v>0</v>
      </c>
      <c r="BN195" s="44">
        <v>1500</v>
      </c>
      <c r="BO195" s="44">
        <v>0</v>
      </c>
      <c r="BP195" s="44">
        <v>0</v>
      </c>
      <c r="BQ195" s="44">
        <v>0</v>
      </c>
      <c r="BR195" s="44">
        <v>0</v>
      </c>
      <c r="BS195" s="44">
        <v>0</v>
      </c>
      <c r="BT195" s="44">
        <v>0</v>
      </c>
      <c r="BU195" s="44">
        <v>0</v>
      </c>
      <c r="BV195" s="44">
        <v>0</v>
      </c>
      <c r="BW195" s="44">
        <v>0</v>
      </c>
      <c r="BX195" s="44">
        <v>0</v>
      </c>
      <c r="BY195" s="44">
        <v>0</v>
      </c>
      <c r="BZ195" s="44">
        <v>0</v>
      </c>
      <c r="CA195" s="44">
        <v>0</v>
      </c>
      <c r="CB195" s="44">
        <v>0</v>
      </c>
      <c r="CC195" s="44">
        <v>0</v>
      </c>
      <c r="CD195" s="44">
        <v>0</v>
      </c>
      <c r="CE195" s="44">
        <v>0</v>
      </c>
    </row>
    <row r="196" spans="1:83" ht="12.75" customHeight="1" x14ac:dyDescent="0.25">
      <c r="A196" s="47">
        <v>189</v>
      </c>
      <c r="B196" s="43" t="s">
        <v>213</v>
      </c>
      <c r="C196" s="44">
        <v>2295680.5699999998</v>
      </c>
      <c r="D196" s="44">
        <v>1812977.67</v>
      </c>
      <c r="E196" s="44">
        <v>1651093.6</v>
      </c>
      <c r="F196" s="44">
        <v>1503132</v>
      </c>
      <c r="G196" s="44">
        <v>1503132</v>
      </c>
      <c r="H196" s="44">
        <v>80166.240000000005</v>
      </c>
      <c r="I196" s="44">
        <v>54186.53</v>
      </c>
      <c r="J196" s="44">
        <v>0</v>
      </c>
      <c r="K196" s="44">
        <v>2590.63</v>
      </c>
      <c r="L196" s="44">
        <v>23389.08</v>
      </c>
      <c r="M196" s="44">
        <v>67795.360000000001</v>
      </c>
      <c r="N196" s="44">
        <v>0</v>
      </c>
      <c r="O196" s="44">
        <v>1198.46</v>
      </c>
      <c r="P196" s="44">
        <v>0</v>
      </c>
      <c r="Q196" s="44">
        <v>0</v>
      </c>
      <c r="R196" s="44">
        <v>66596.899999999994</v>
      </c>
      <c r="S196" s="44">
        <v>0</v>
      </c>
      <c r="T196" s="44">
        <v>0</v>
      </c>
      <c r="U196" s="44">
        <v>161884.07</v>
      </c>
      <c r="V196" s="44">
        <v>6308.95</v>
      </c>
      <c r="W196" s="44">
        <v>0</v>
      </c>
      <c r="X196" s="44">
        <v>0</v>
      </c>
      <c r="Y196" s="44">
        <v>5755.61</v>
      </c>
      <c r="Z196" s="44">
        <v>553.34</v>
      </c>
      <c r="AA196" s="44">
        <v>1335.3</v>
      </c>
      <c r="AB196" s="44">
        <v>0</v>
      </c>
      <c r="AC196" s="44">
        <v>1335.3</v>
      </c>
      <c r="AD196" s="44">
        <v>969.17</v>
      </c>
      <c r="AE196" s="44">
        <v>969.17</v>
      </c>
      <c r="AF196" s="44">
        <v>0</v>
      </c>
      <c r="AG196" s="44">
        <v>0</v>
      </c>
      <c r="AH196" s="44">
        <v>153270.65</v>
      </c>
      <c r="AI196" s="44">
        <v>153270.65</v>
      </c>
      <c r="AJ196" s="44">
        <v>0</v>
      </c>
      <c r="AK196" s="44">
        <v>0</v>
      </c>
      <c r="AL196" s="44">
        <v>0</v>
      </c>
      <c r="AM196" s="44">
        <v>0</v>
      </c>
      <c r="AN196" s="44">
        <v>0</v>
      </c>
      <c r="AO196" s="44">
        <v>0</v>
      </c>
      <c r="AP196" s="44">
        <v>0</v>
      </c>
      <c r="AQ196" s="44">
        <v>0</v>
      </c>
      <c r="AR196" s="44">
        <v>0</v>
      </c>
      <c r="AS196" s="44">
        <v>0</v>
      </c>
      <c r="AT196" s="44">
        <v>0</v>
      </c>
      <c r="AU196" s="44">
        <v>0</v>
      </c>
      <c r="AV196" s="44">
        <v>0</v>
      </c>
      <c r="AW196" s="44">
        <v>0</v>
      </c>
      <c r="AX196" s="44">
        <v>0</v>
      </c>
      <c r="AY196" s="44">
        <v>0</v>
      </c>
      <c r="AZ196" s="44">
        <v>0</v>
      </c>
      <c r="BA196" s="44">
        <v>0</v>
      </c>
      <c r="BB196" s="44">
        <v>0</v>
      </c>
      <c r="BC196" s="44">
        <v>0</v>
      </c>
      <c r="BD196" s="44">
        <v>0</v>
      </c>
      <c r="BE196" s="44">
        <v>0</v>
      </c>
      <c r="BF196" s="44">
        <v>0</v>
      </c>
      <c r="BG196" s="44">
        <v>0</v>
      </c>
      <c r="BH196" s="44">
        <v>473294.93</v>
      </c>
      <c r="BI196" s="44">
        <v>473294.93</v>
      </c>
      <c r="BJ196" s="44">
        <v>473294.93</v>
      </c>
      <c r="BK196" s="44">
        <v>0</v>
      </c>
      <c r="BL196" s="44">
        <v>0</v>
      </c>
      <c r="BM196" s="44">
        <v>0</v>
      </c>
      <c r="BN196" s="44">
        <v>0</v>
      </c>
      <c r="BO196" s="44">
        <v>0</v>
      </c>
      <c r="BP196" s="44">
        <v>0</v>
      </c>
      <c r="BQ196" s="44">
        <v>0</v>
      </c>
      <c r="BR196" s="44">
        <v>0</v>
      </c>
      <c r="BS196" s="44">
        <v>0</v>
      </c>
      <c r="BT196" s="44">
        <v>0</v>
      </c>
      <c r="BU196" s="44">
        <v>0</v>
      </c>
      <c r="BV196" s="44">
        <v>0</v>
      </c>
      <c r="BW196" s="44">
        <v>0</v>
      </c>
      <c r="BX196" s="44">
        <v>9407.9699999999993</v>
      </c>
      <c r="BY196" s="44">
        <v>9407.9699999999993</v>
      </c>
      <c r="BZ196" s="44">
        <v>0</v>
      </c>
      <c r="CA196" s="44">
        <v>9407.9699999999993</v>
      </c>
      <c r="CB196" s="44">
        <v>0</v>
      </c>
      <c r="CC196" s="44">
        <v>0</v>
      </c>
      <c r="CD196" s="44">
        <v>0</v>
      </c>
      <c r="CE196" s="44">
        <v>0</v>
      </c>
    </row>
    <row r="197" spans="1:83" ht="12.75" customHeight="1" x14ac:dyDescent="0.25">
      <c r="A197" s="47">
        <v>190</v>
      </c>
      <c r="B197" s="43" t="s">
        <v>214</v>
      </c>
      <c r="C197" s="44">
        <v>26781176.890000004</v>
      </c>
      <c r="D197" s="44">
        <v>23146876.270000003</v>
      </c>
      <c r="E197" s="44">
        <v>19600489.340000004</v>
      </c>
      <c r="F197" s="44">
        <v>12969308</v>
      </c>
      <c r="G197" s="44">
        <v>12969308</v>
      </c>
      <c r="H197" s="44">
        <v>5032166.42</v>
      </c>
      <c r="I197" s="44">
        <v>4282252.96</v>
      </c>
      <c r="J197" s="44">
        <v>5.43</v>
      </c>
      <c r="K197" s="44">
        <v>14844.48</v>
      </c>
      <c r="L197" s="44">
        <v>735063.55</v>
      </c>
      <c r="M197" s="44">
        <v>1599014.92</v>
      </c>
      <c r="N197" s="44">
        <v>0</v>
      </c>
      <c r="O197" s="44">
        <v>22006.35</v>
      </c>
      <c r="P197" s="44">
        <v>0</v>
      </c>
      <c r="Q197" s="44">
        <v>0</v>
      </c>
      <c r="R197" s="44">
        <v>1577008.57</v>
      </c>
      <c r="S197" s="44">
        <v>0</v>
      </c>
      <c r="T197" s="44">
        <v>0</v>
      </c>
      <c r="U197" s="44">
        <v>3546386.93</v>
      </c>
      <c r="V197" s="44">
        <v>1572104.49</v>
      </c>
      <c r="W197" s="44">
        <v>3347.61</v>
      </c>
      <c r="X197" s="44">
        <v>0</v>
      </c>
      <c r="Y197" s="44">
        <v>61810.42</v>
      </c>
      <c r="Z197" s="44">
        <v>1506946.46</v>
      </c>
      <c r="AA197" s="44">
        <v>42272.25</v>
      </c>
      <c r="AB197" s="44">
        <v>0</v>
      </c>
      <c r="AC197" s="44">
        <v>42272.25</v>
      </c>
      <c r="AD197" s="44">
        <v>69213.53</v>
      </c>
      <c r="AE197" s="44">
        <v>69213.53</v>
      </c>
      <c r="AF197" s="44">
        <v>148789.03</v>
      </c>
      <c r="AG197" s="44">
        <v>148789.03</v>
      </c>
      <c r="AH197" s="44">
        <v>1714007.63</v>
      </c>
      <c r="AI197" s="44">
        <v>1714007.63</v>
      </c>
      <c r="AJ197" s="44">
        <v>1370504.11</v>
      </c>
      <c r="AK197" s="44">
        <v>535033.71</v>
      </c>
      <c r="AL197" s="44">
        <v>535033.71</v>
      </c>
      <c r="AM197" s="44">
        <v>0</v>
      </c>
      <c r="AN197" s="44">
        <v>0</v>
      </c>
      <c r="AO197" s="44">
        <v>0</v>
      </c>
      <c r="AP197" s="44">
        <v>0</v>
      </c>
      <c r="AQ197" s="44">
        <v>0</v>
      </c>
      <c r="AR197" s="44">
        <v>0</v>
      </c>
      <c r="AS197" s="44">
        <v>835470.4</v>
      </c>
      <c r="AT197" s="44">
        <v>0</v>
      </c>
      <c r="AU197" s="44">
        <v>835470.4</v>
      </c>
      <c r="AV197" s="44">
        <v>0</v>
      </c>
      <c r="AW197" s="44">
        <v>50180.89</v>
      </c>
      <c r="AX197" s="44">
        <v>16786.46</v>
      </c>
      <c r="AY197" s="44">
        <v>15645.2</v>
      </c>
      <c r="AZ197" s="44">
        <v>1141.26</v>
      </c>
      <c r="BA197" s="44">
        <v>33394.43</v>
      </c>
      <c r="BB197" s="44">
        <v>0</v>
      </c>
      <c r="BC197" s="44">
        <v>0</v>
      </c>
      <c r="BD197" s="44">
        <v>33394.43</v>
      </c>
      <c r="BE197" s="44">
        <v>0</v>
      </c>
      <c r="BF197" s="44">
        <v>0</v>
      </c>
      <c r="BG197" s="44">
        <v>0</v>
      </c>
      <c r="BH197" s="44">
        <v>2213615.62</v>
      </c>
      <c r="BI197" s="44">
        <v>1483843.47</v>
      </c>
      <c r="BJ197" s="44">
        <v>1103423.8799999999</v>
      </c>
      <c r="BK197" s="44">
        <v>380419.59</v>
      </c>
      <c r="BL197" s="44">
        <v>0</v>
      </c>
      <c r="BM197" s="44">
        <v>0</v>
      </c>
      <c r="BN197" s="44">
        <v>0</v>
      </c>
      <c r="BO197" s="44">
        <v>729772.15</v>
      </c>
      <c r="BP197" s="44">
        <v>632910.51</v>
      </c>
      <c r="BQ197" s="44">
        <v>0</v>
      </c>
      <c r="BR197" s="44">
        <v>38383.71</v>
      </c>
      <c r="BS197" s="44">
        <v>0</v>
      </c>
      <c r="BT197" s="44">
        <v>0</v>
      </c>
      <c r="BU197" s="44">
        <v>0</v>
      </c>
      <c r="BV197" s="44">
        <v>58477.93</v>
      </c>
      <c r="BW197" s="44">
        <v>0</v>
      </c>
      <c r="BX197" s="44">
        <v>0</v>
      </c>
      <c r="BY197" s="44">
        <v>0</v>
      </c>
      <c r="BZ197" s="44">
        <v>0</v>
      </c>
      <c r="CA197" s="44">
        <v>0</v>
      </c>
      <c r="CB197" s="44">
        <v>0</v>
      </c>
      <c r="CC197" s="44">
        <v>0</v>
      </c>
      <c r="CD197" s="44">
        <v>0</v>
      </c>
      <c r="CE197" s="44">
        <v>0</v>
      </c>
    </row>
    <row r="198" spans="1:83" ht="12.75" customHeight="1" x14ac:dyDescent="0.25">
      <c r="A198" s="47">
        <v>191</v>
      </c>
      <c r="B198" s="43" t="s">
        <v>215</v>
      </c>
      <c r="C198" s="44">
        <v>1140631.31</v>
      </c>
      <c r="D198" s="44">
        <v>864725.14</v>
      </c>
      <c r="E198" s="44">
        <v>750484.92</v>
      </c>
      <c r="F198" s="44">
        <v>717881</v>
      </c>
      <c r="G198" s="44">
        <v>717881</v>
      </c>
      <c r="H198" s="44">
        <v>15552</v>
      </c>
      <c r="I198" s="44">
        <v>9667.35</v>
      </c>
      <c r="J198" s="44">
        <v>0</v>
      </c>
      <c r="K198" s="44">
        <v>58.35</v>
      </c>
      <c r="L198" s="44">
        <v>5826.3</v>
      </c>
      <c r="M198" s="44">
        <v>17051.919999999998</v>
      </c>
      <c r="N198" s="44">
        <v>0</v>
      </c>
      <c r="O198" s="44">
        <v>703.28</v>
      </c>
      <c r="P198" s="44">
        <v>0</v>
      </c>
      <c r="Q198" s="44">
        <v>0</v>
      </c>
      <c r="R198" s="44">
        <v>16348.64</v>
      </c>
      <c r="S198" s="44">
        <v>0</v>
      </c>
      <c r="T198" s="44">
        <v>0</v>
      </c>
      <c r="U198" s="44">
        <v>114240.22</v>
      </c>
      <c r="V198" s="44">
        <v>9672.85</v>
      </c>
      <c r="W198" s="44">
        <v>0</v>
      </c>
      <c r="X198" s="44">
        <v>0</v>
      </c>
      <c r="Y198" s="44">
        <v>725.15</v>
      </c>
      <c r="Z198" s="44">
        <v>8947.7000000000007</v>
      </c>
      <c r="AA198" s="44">
        <v>646.23</v>
      </c>
      <c r="AB198" s="44">
        <v>0</v>
      </c>
      <c r="AC198" s="44">
        <v>646.23</v>
      </c>
      <c r="AD198" s="44">
        <v>258.2</v>
      </c>
      <c r="AE198" s="44">
        <v>258.2</v>
      </c>
      <c r="AF198" s="44">
        <v>9085.08</v>
      </c>
      <c r="AG198" s="44">
        <v>9085.08</v>
      </c>
      <c r="AH198" s="44">
        <v>94577.86</v>
      </c>
      <c r="AI198" s="44">
        <v>94577.86</v>
      </c>
      <c r="AJ198" s="44">
        <v>80361.990000000005</v>
      </c>
      <c r="AK198" s="44">
        <v>24706.19</v>
      </c>
      <c r="AL198" s="44">
        <v>24706.19</v>
      </c>
      <c r="AM198" s="44">
        <v>0</v>
      </c>
      <c r="AN198" s="44">
        <v>0</v>
      </c>
      <c r="AO198" s="44">
        <v>0</v>
      </c>
      <c r="AP198" s="44">
        <v>0</v>
      </c>
      <c r="AQ198" s="44">
        <v>0</v>
      </c>
      <c r="AR198" s="44">
        <v>0</v>
      </c>
      <c r="AS198" s="44">
        <v>55655.8</v>
      </c>
      <c r="AT198" s="44">
        <v>1632.8</v>
      </c>
      <c r="AU198" s="44">
        <v>54023</v>
      </c>
      <c r="AV198" s="44">
        <v>0</v>
      </c>
      <c r="AW198" s="44">
        <v>0</v>
      </c>
      <c r="AX198" s="44">
        <v>0</v>
      </c>
      <c r="AY198" s="44">
        <v>0</v>
      </c>
      <c r="AZ198" s="44">
        <v>0</v>
      </c>
      <c r="BA198" s="44">
        <v>0</v>
      </c>
      <c r="BB198" s="44">
        <v>0</v>
      </c>
      <c r="BC198" s="44">
        <v>0</v>
      </c>
      <c r="BD198" s="44">
        <v>0</v>
      </c>
      <c r="BE198" s="44">
        <v>0</v>
      </c>
      <c r="BF198" s="44">
        <v>0</v>
      </c>
      <c r="BG198" s="44">
        <v>0</v>
      </c>
      <c r="BH198" s="44">
        <v>195544.18</v>
      </c>
      <c r="BI198" s="44">
        <v>70227.09</v>
      </c>
      <c r="BJ198" s="44">
        <v>70227.09</v>
      </c>
      <c r="BK198" s="44">
        <v>0</v>
      </c>
      <c r="BL198" s="44">
        <v>0</v>
      </c>
      <c r="BM198" s="44">
        <v>0</v>
      </c>
      <c r="BN198" s="44">
        <v>0</v>
      </c>
      <c r="BO198" s="44">
        <v>125317.09</v>
      </c>
      <c r="BP198" s="44">
        <v>0</v>
      </c>
      <c r="BQ198" s="44">
        <v>0</v>
      </c>
      <c r="BR198" s="44">
        <v>125317.09</v>
      </c>
      <c r="BS198" s="44">
        <v>0</v>
      </c>
      <c r="BT198" s="44">
        <v>0</v>
      </c>
      <c r="BU198" s="44">
        <v>0</v>
      </c>
      <c r="BV198" s="44">
        <v>0</v>
      </c>
      <c r="BW198" s="44">
        <v>0</v>
      </c>
      <c r="BX198" s="44">
        <v>0</v>
      </c>
      <c r="BY198" s="44">
        <v>0</v>
      </c>
      <c r="BZ198" s="44">
        <v>0</v>
      </c>
      <c r="CA198" s="44">
        <v>0</v>
      </c>
      <c r="CB198" s="44">
        <v>0</v>
      </c>
      <c r="CC198" s="44">
        <v>0</v>
      </c>
      <c r="CD198" s="44">
        <v>0</v>
      </c>
      <c r="CE198" s="44">
        <v>0</v>
      </c>
    </row>
    <row r="199" spans="1:83" ht="12.75" customHeight="1" x14ac:dyDescent="0.25">
      <c r="A199" s="47">
        <v>192</v>
      </c>
      <c r="B199" s="43" t="s">
        <v>216</v>
      </c>
      <c r="C199" s="44">
        <v>3911107.21</v>
      </c>
      <c r="D199" s="44">
        <v>2701415.41</v>
      </c>
      <c r="E199" s="44">
        <v>2465939.92</v>
      </c>
      <c r="F199" s="44">
        <v>2241247</v>
      </c>
      <c r="G199" s="44">
        <v>2241247</v>
      </c>
      <c r="H199" s="44">
        <v>189859.84</v>
      </c>
      <c r="I199" s="44">
        <v>84525.72</v>
      </c>
      <c r="J199" s="44">
        <v>0</v>
      </c>
      <c r="K199" s="44">
        <v>16373.79</v>
      </c>
      <c r="L199" s="44">
        <v>88960.33</v>
      </c>
      <c r="M199" s="44">
        <v>34833.08</v>
      </c>
      <c r="N199" s="44">
        <v>0</v>
      </c>
      <c r="O199" s="44">
        <v>1479.67</v>
      </c>
      <c r="P199" s="44">
        <v>0</v>
      </c>
      <c r="Q199" s="44">
        <v>0</v>
      </c>
      <c r="R199" s="44">
        <v>33353.410000000003</v>
      </c>
      <c r="S199" s="44">
        <v>0</v>
      </c>
      <c r="T199" s="44">
        <v>0</v>
      </c>
      <c r="U199" s="44">
        <v>235475.49</v>
      </c>
      <c r="V199" s="44">
        <v>81773.759999999995</v>
      </c>
      <c r="W199" s="44">
        <v>0</v>
      </c>
      <c r="X199" s="44">
        <v>0</v>
      </c>
      <c r="Y199" s="44">
        <v>9477.89</v>
      </c>
      <c r="Z199" s="44">
        <v>72295.87</v>
      </c>
      <c r="AA199" s="44">
        <v>1870.45</v>
      </c>
      <c r="AB199" s="44">
        <v>0</v>
      </c>
      <c r="AC199" s="44">
        <v>1870.45</v>
      </c>
      <c r="AD199" s="44">
        <v>899.76</v>
      </c>
      <c r="AE199" s="44">
        <v>899.76</v>
      </c>
      <c r="AF199" s="44">
        <v>18461.62</v>
      </c>
      <c r="AG199" s="44">
        <v>18461.62</v>
      </c>
      <c r="AH199" s="44">
        <v>132469.9</v>
      </c>
      <c r="AI199" s="44">
        <v>132469.9</v>
      </c>
      <c r="AJ199" s="44">
        <v>0</v>
      </c>
      <c r="AK199" s="44">
        <v>0</v>
      </c>
      <c r="AL199" s="44">
        <v>0</v>
      </c>
      <c r="AM199" s="44">
        <v>0</v>
      </c>
      <c r="AN199" s="44">
        <v>0</v>
      </c>
      <c r="AO199" s="44">
        <v>0</v>
      </c>
      <c r="AP199" s="44">
        <v>0</v>
      </c>
      <c r="AQ199" s="44">
        <v>0</v>
      </c>
      <c r="AR199" s="44">
        <v>0</v>
      </c>
      <c r="AS199" s="44">
        <v>0</v>
      </c>
      <c r="AT199" s="44">
        <v>0</v>
      </c>
      <c r="AU199" s="44">
        <v>0</v>
      </c>
      <c r="AV199" s="44">
        <v>0</v>
      </c>
      <c r="AW199" s="44">
        <v>1100.82</v>
      </c>
      <c r="AX199" s="44">
        <v>1100.82</v>
      </c>
      <c r="AY199" s="44">
        <v>0</v>
      </c>
      <c r="AZ199" s="44">
        <v>1100.82</v>
      </c>
      <c r="BA199" s="44">
        <v>0</v>
      </c>
      <c r="BB199" s="44">
        <v>0</v>
      </c>
      <c r="BC199" s="44">
        <v>0</v>
      </c>
      <c r="BD199" s="44">
        <v>0</v>
      </c>
      <c r="BE199" s="44">
        <v>0</v>
      </c>
      <c r="BF199" s="44">
        <v>0</v>
      </c>
      <c r="BG199" s="44">
        <v>0</v>
      </c>
      <c r="BH199" s="44">
        <v>1208590.98</v>
      </c>
      <c r="BI199" s="44">
        <v>1208590.98</v>
      </c>
      <c r="BJ199" s="44">
        <v>676467.26</v>
      </c>
      <c r="BK199" s="44">
        <v>528699.72</v>
      </c>
      <c r="BL199" s="44">
        <v>0</v>
      </c>
      <c r="BM199" s="44">
        <v>3424</v>
      </c>
      <c r="BN199" s="44">
        <v>0</v>
      </c>
      <c r="BO199" s="44">
        <v>0</v>
      </c>
      <c r="BP199" s="44">
        <v>0</v>
      </c>
      <c r="BQ199" s="44">
        <v>0</v>
      </c>
      <c r="BR199" s="44">
        <v>0</v>
      </c>
      <c r="BS199" s="44">
        <v>0</v>
      </c>
      <c r="BT199" s="44">
        <v>0</v>
      </c>
      <c r="BU199" s="44">
        <v>0</v>
      </c>
      <c r="BV199" s="44">
        <v>0</v>
      </c>
      <c r="BW199" s="44">
        <v>0</v>
      </c>
      <c r="BX199" s="44">
        <v>0</v>
      </c>
      <c r="BY199" s="44">
        <v>0</v>
      </c>
      <c r="BZ199" s="44">
        <v>0</v>
      </c>
      <c r="CA199" s="44">
        <v>0</v>
      </c>
      <c r="CB199" s="44">
        <v>0</v>
      </c>
      <c r="CC199" s="44">
        <v>0</v>
      </c>
      <c r="CD199" s="44">
        <v>0</v>
      </c>
      <c r="CE199" s="44">
        <v>0</v>
      </c>
    </row>
    <row r="200" spans="1:83" ht="12.75" customHeight="1" x14ac:dyDescent="0.25">
      <c r="A200" s="47">
        <v>193</v>
      </c>
      <c r="B200" s="43" t="s">
        <v>217</v>
      </c>
      <c r="C200" s="44">
        <v>883455.34</v>
      </c>
      <c r="D200" s="44">
        <v>797053.37</v>
      </c>
      <c r="E200" s="44">
        <v>717512.9</v>
      </c>
      <c r="F200" s="44">
        <v>619818</v>
      </c>
      <c r="G200" s="44">
        <v>619818</v>
      </c>
      <c r="H200" s="44">
        <v>39090.800000000003</v>
      </c>
      <c r="I200" s="44">
        <v>24059.040000000001</v>
      </c>
      <c r="J200" s="44">
        <v>0</v>
      </c>
      <c r="K200" s="44">
        <v>3834.5</v>
      </c>
      <c r="L200" s="44">
        <v>11197.26</v>
      </c>
      <c r="M200" s="44">
        <v>56938.79</v>
      </c>
      <c r="N200" s="44">
        <v>0</v>
      </c>
      <c r="O200" s="44">
        <v>476.07</v>
      </c>
      <c r="P200" s="44">
        <v>0</v>
      </c>
      <c r="Q200" s="44">
        <v>0</v>
      </c>
      <c r="R200" s="44">
        <v>56462.720000000001</v>
      </c>
      <c r="S200" s="44">
        <v>1665.31</v>
      </c>
      <c r="T200" s="44">
        <v>1665.31</v>
      </c>
      <c r="U200" s="44">
        <v>79540.47</v>
      </c>
      <c r="V200" s="44">
        <v>26907.57</v>
      </c>
      <c r="W200" s="44">
        <v>376.26</v>
      </c>
      <c r="X200" s="44">
        <v>0</v>
      </c>
      <c r="Y200" s="44">
        <v>1068.72</v>
      </c>
      <c r="Z200" s="44">
        <v>25462.59</v>
      </c>
      <c r="AA200" s="44">
        <v>2061.73</v>
      </c>
      <c r="AB200" s="44">
        <v>0</v>
      </c>
      <c r="AC200" s="44">
        <v>2061.73</v>
      </c>
      <c r="AD200" s="44">
        <v>135</v>
      </c>
      <c r="AE200" s="44">
        <v>135</v>
      </c>
      <c r="AF200" s="44">
        <v>125.19</v>
      </c>
      <c r="AG200" s="44">
        <v>125.19</v>
      </c>
      <c r="AH200" s="44">
        <v>50310.98</v>
      </c>
      <c r="AI200" s="44">
        <v>50310.98</v>
      </c>
      <c r="AJ200" s="44">
        <v>15901.96</v>
      </c>
      <c r="AK200" s="44">
        <v>427.79</v>
      </c>
      <c r="AL200" s="44">
        <v>427.79</v>
      </c>
      <c r="AM200" s="44">
        <v>0</v>
      </c>
      <c r="AN200" s="44">
        <v>0</v>
      </c>
      <c r="AO200" s="44">
        <v>0</v>
      </c>
      <c r="AP200" s="44">
        <v>0</v>
      </c>
      <c r="AQ200" s="44">
        <v>0</v>
      </c>
      <c r="AR200" s="44">
        <v>0</v>
      </c>
      <c r="AS200" s="44">
        <v>15474.17</v>
      </c>
      <c r="AT200" s="44">
        <v>0</v>
      </c>
      <c r="AU200" s="44">
        <v>15474.17</v>
      </c>
      <c r="AV200" s="44">
        <v>0</v>
      </c>
      <c r="AW200" s="44">
        <v>0</v>
      </c>
      <c r="AX200" s="44">
        <v>0</v>
      </c>
      <c r="AY200" s="44">
        <v>0</v>
      </c>
      <c r="AZ200" s="44">
        <v>0</v>
      </c>
      <c r="BA200" s="44">
        <v>0</v>
      </c>
      <c r="BB200" s="44">
        <v>0</v>
      </c>
      <c r="BC200" s="44">
        <v>0</v>
      </c>
      <c r="BD200" s="44">
        <v>0</v>
      </c>
      <c r="BE200" s="44">
        <v>0</v>
      </c>
      <c r="BF200" s="44">
        <v>0</v>
      </c>
      <c r="BG200" s="44">
        <v>0</v>
      </c>
      <c r="BH200" s="44">
        <v>70500.009999999995</v>
      </c>
      <c r="BI200" s="44">
        <v>70500.009999999995</v>
      </c>
      <c r="BJ200" s="44">
        <v>70077.91</v>
      </c>
      <c r="BK200" s="44">
        <v>422.1</v>
      </c>
      <c r="BL200" s="44">
        <v>0</v>
      </c>
      <c r="BM200" s="44">
        <v>0</v>
      </c>
      <c r="BN200" s="44">
        <v>0</v>
      </c>
      <c r="BO200" s="44">
        <v>0</v>
      </c>
      <c r="BP200" s="44">
        <v>0</v>
      </c>
      <c r="BQ200" s="44">
        <v>0</v>
      </c>
      <c r="BR200" s="44">
        <v>0</v>
      </c>
      <c r="BS200" s="44">
        <v>0</v>
      </c>
      <c r="BT200" s="44">
        <v>0</v>
      </c>
      <c r="BU200" s="44">
        <v>0</v>
      </c>
      <c r="BV200" s="44">
        <v>0</v>
      </c>
      <c r="BW200" s="44">
        <v>0</v>
      </c>
      <c r="BX200" s="44">
        <v>0</v>
      </c>
      <c r="BY200" s="44">
        <v>0</v>
      </c>
      <c r="BZ200" s="44">
        <v>0</v>
      </c>
      <c r="CA200" s="44">
        <v>0</v>
      </c>
      <c r="CB200" s="44">
        <v>0</v>
      </c>
      <c r="CC200" s="44">
        <v>0</v>
      </c>
      <c r="CD200" s="44">
        <v>0</v>
      </c>
      <c r="CE200" s="44">
        <v>0</v>
      </c>
    </row>
    <row r="201" spans="1:83" ht="12.75" customHeight="1" x14ac:dyDescent="0.25">
      <c r="A201" s="47">
        <v>194</v>
      </c>
      <c r="B201" s="43" t="s">
        <v>218</v>
      </c>
      <c r="C201" s="44">
        <v>5005686</v>
      </c>
      <c r="D201" s="44">
        <v>3456120</v>
      </c>
      <c r="E201" s="44">
        <v>3158899</v>
      </c>
      <c r="F201" s="44">
        <v>2907941</v>
      </c>
      <c r="G201" s="44">
        <v>2907941</v>
      </c>
      <c r="H201" s="44">
        <v>117081</v>
      </c>
      <c r="I201" s="44">
        <v>83541</v>
      </c>
      <c r="J201" s="44">
        <v>0</v>
      </c>
      <c r="K201" s="44">
        <v>4295</v>
      </c>
      <c r="L201" s="44">
        <v>29245</v>
      </c>
      <c r="M201" s="44">
        <v>133877</v>
      </c>
      <c r="N201" s="44">
        <v>0</v>
      </c>
      <c r="O201" s="44">
        <v>3694</v>
      </c>
      <c r="P201" s="44">
        <v>0</v>
      </c>
      <c r="Q201" s="44">
        <v>0</v>
      </c>
      <c r="R201" s="44">
        <v>130183</v>
      </c>
      <c r="S201" s="44">
        <v>0</v>
      </c>
      <c r="T201" s="44">
        <v>0</v>
      </c>
      <c r="U201" s="44">
        <v>297221</v>
      </c>
      <c r="V201" s="44">
        <v>75722</v>
      </c>
      <c r="W201" s="44">
        <v>913</v>
      </c>
      <c r="X201" s="44">
        <v>0</v>
      </c>
      <c r="Y201" s="44">
        <v>16530</v>
      </c>
      <c r="Z201" s="44">
        <v>58279</v>
      </c>
      <c r="AA201" s="44">
        <v>5393</v>
      </c>
      <c r="AB201" s="44">
        <v>0</v>
      </c>
      <c r="AC201" s="44">
        <v>5393</v>
      </c>
      <c r="AD201" s="44">
        <v>875</v>
      </c>
      <c r="AE201" s="44">
        <v>875</v>
      </c>
      <c r="AF201" s="44">
        <v>76268</v>
      </c>
      <c r="AG201" s="44">
        <v>76268</v>
      </c>
      <c r="AH201" s="44">
        <v>138963</v>
      </c>
      <c r="AI201" s="44">
        <v>138963</v>
      </c>
      <c r="AJ201" s="44">
        <v>0</v>
      </c>
      <c r="AK201" s="44">
        <v>0</v>
      </c>
      <c r="AL201" s="44">
        <v>0</v>
      </c>
      <c r="AM201" s="44">
        <v>0</v>
      </c>
      <c r="AN201" s="44">
        <v>0</v>
      </c>
      <c r="AO201" s="44">
        <v>0</v>
      </c>
      <c r="AP201" s="44">
        <v>0</v>
      </c>
      <c r="AQ201" s="44">
        <v>0</v>
      </c>
      <c r="AR201" s="44">
        <v>0</v>
      </c>
      <c r="AS201" s="44">
        <v>0</v>
      </c>
      <c r="AT201" s="44">
        <v>0</v>
      </c>
      <c r="AU201" s="44">
        <v>0</v>
      </c>
      <c r="AV201" s="44">
        <v>0</v>
      </c>
      <c r="AW201" s="44">
        <v>1190</v>
      </c>
      <c r="AX201" s="44">
        <v>1190</v>
      </c>
      <c r="AY201" s="44">
        <v>1190</v>
      </c>
      <c r="AZ201" s="44">
        <v>0</v>
      </c>
      <c r="BA201" s="44">
        <v>0</v>
      </c>
      <c r="BB201" s="44">
        <v>0</v>
      </c>
      <c r="BC201" s="44">
        <v>0</v>
      </c>
      <c r="BD201" s="44">
        <v>0</v>
      </c>
      <c r="BE201" s="44">
        <v>0</v>
      </c>
      <c r="BF201" s="44">
        <v>0</v>
      </c>
      <c r="BG201" s="44">
        <v>0</v>
      </c>
      <c r="BH201" s="44">
        <v>1548376</v>
      </c>
      <c r="BI201" s="44">
        <v>1548376</v>
      </c>
      <c r="BJ201" s="44">
        <v>1132688</v>
      </c>
      <c r="BK201" s="44">
        <v>415688</v>
      </c>
      <c r="BL201" s="44">
        <v>0</v>
      </c>
      <c r="BM201" s="44">
        <v>0</v>
      </c>
      <c r="BN201" s="44">
        <v>0</v>
      </c>
      <c r="BO201" s="44">
        <v>0</v>
      </c>
      <c r="BP201" s="44">
        <v>0</v>
      </c>
      <c r="BQ201" s="44">
        <v>0</v>
      </c>
      <c r="BR201" s="44">
        <v>0</v>
      </c>
      <c r="BS201" s="44">
        <v>0</v>
      </c>
      <c r="BT201" s="44">
        <v>0</v>
      </c>
      <c r="BU201" s="44">
        <v>0</v>
      </c>
      <c r="BV201" s="44">
        <v>0</v>
      </c>
      <c r="BW201" s="44">
        <v>0</v>
      </c>
      <c r="BX201" s="44">
        <v>0</v>
      </c>
      <c r="BY201" s="44">
        <v>0</v>
      </c>
      <c r="BZ201" s="44">
        <v>0</v>
      </c>
      <c r="CA201" s="44">
        <v>0</v>
      </c>
      <c r="CB201" s="44">
        <v>0</v>
      </c>
      <c r="CC201" s="44">
        <v>0</v>
      </c>
      <c r="CD201" s="44">
        <v>0</v>
      </c>
      <c r="CE201" s="44">
        <v>0</v>
      </c>
    </row>
    <row r="202" spans="1:83" ht="12.75" customHeight="1" x14ac:dyDescent="0.25">
      <c r="A202" s="47">
        <v>195</v>
      </c>
      <c r="B202" s="43" t="s">
        <v>219</v>
      </c>
      <c r="C202" s="44">
        <v>4948457</v>
      </c>
      <c r="D202" s="44">
        <v>3915371</v>
      </c>
      <c r="E202" s="44">
        <v>3057319</v>
      </c>
      <c r="F202" s="44">
        <v>2603263</v>
      </c>
      <c r="G202" s="44">
        <v>2603263</v>
      </c>
      <c r="H202" s="44">
        <v>274014</v>
      </c>
      <c r="I202" s="44">
        <v>168082</v>
      </c>
      <c r="J202" s="44">
        <v>129</v>
      </c>
      <c r="K202" s="44">
        <v>26928</v>
      </c>
      <c r="L202" s="44">
        <v>78875</v>
      </c>
      <c r="M202" s="44">
        <v>180042</v>
      </c>
      <c r="N202" s="44">
        <v>0</v>
      </c>
      <c r="O202" s="44">
        <v>295</v>
      </c>
      <c r="P202" s="44">
        <v>0</v>
      </c>
      <c r="Q202" s="44">
        <v>0</v>
      </c>
      <c r="R202" s="44">
        <v>179747</v>
      </c>
      <c r="S202" s="44">
        <v>0</v>
      </c>
      <c r="T202" s="44">
        <v>0</v>
      </c>
      <c r="U202" s="44">
        <v>858052</v>
      </c>
      <c r="V202" s="44">
        <v>700260</v>
      </c>
      <c r="W202" s="44">
        <v>83620</v>
      </c>
      <c r="X202" s="44">
        <v>0</v>
      </c>
      <c r="Y202" s="44">
        <v>44001</v>
      </c>
      <c r="Z202" s="44">
        <v>572639</v>
      </c>
      <c r="AA202" s="44">
        <v>4385</v>
      </c>
      <c r="AB202" s="44">
        <v>0</v>
      </c>
      <c r="AC202" s="44">
        <v>4385</v>
      </c>
      <c r="AD202" s="44">
        <v>872</v>
      </c>
      <c r="AE202" s="44">
        <v>872</v>
      </c>
      <c r="AF202" s="44">
        <v>43019</v>
      </c>
      <c r="AG202" s="44">
        <v>43019</v>
      </c>
      <c r="AH202" s="44">
        <v>109516</v>
      </c>
      <c r="AI202" s="44">
        <v>109516</v>
      </c>
      <c r="AJ202" s="44">
        <v>196284</v>
      </c>
      <c r="AK202" s="44">
        <v>196284</v>
      </c>
      <c r="AL202" s="44">
        <v>196284</v>
      </c>
      <c r="AM202" s="44">
        <v>0</v>
      </c>
      <c r="AN202" s="44">
        <v>0</v>
      </c>
      <c r="AO202" s="44">
        <v>0</v>
      </c>
      <c r="AP202" s="44">
        <v>0</v>
      </c>
      <c r="AQ202" s="44">
        <v>0</v>
      </c>
      <c r="AR202" s="44">
        <v>0</v>
      </c>
      <c r="AS202" s="44">
        <v>0</v>
      </c>
      <c r="AT202" s="44">
        <v>0</v>
      </c>
      <c r="AU202" s="44">
        <v>0</v>
      </c>
      <c r="AV202" s="44">
        <v>0</v>
      </c>
      <c r="AW202" s="44">
        <v>8952</v>
      </c>
      <c r="AX202" s="44">
        <v>8952</v>
      </c>
      <c r="AY202" s="44">
        <v>6641</v>
      </c>
      <c r="AZ202" s="44">
        <v>2311</v>
      </c>
      <c r="BA202" s="44">
        <v>0</v>
      </c>
      <c r="BB202" s="44">
        <v>0</v>
      </c>
      <c r="BC202" s="44">
        <v>0</v>
      </c>
      <c r="BD202" s="44">
        <v>0</v>
      </c>
      <c r="BE202" s="44">
        <v>0</v>
      </c>
      <c r="BF202" s="44">
        <v>0</v>
      </c>
      <c r="BG202" s="44">
        <v>0</v>
      </c>
      <c r="BH202" s="44">
        <v>827850</v>
      </c>
      <c r="BI202" s="44">
        <v>827850</v>
      </c>
      <c r="BJ202" s="44">
        <v>779587</v>
      </c>
      <c r="BK202" s="44">
        <v>48263</v>
      </c>
      <c r="BL202" s="44">
        <v>0</v>
      </c>
      <c r="BM202" s="44">
        <v>0</v>
      </c>
      <c r="BN202" s="44">
        <v>0</v>
      </c>
      <c r="BO202" s="44">
        <v>0</v>
      </c>
      <c r="BP202" s="44">
        <v>0</v>
      </c>
      <c r="BQ202" s="44">
        <v>0</v>
      </c>
      <c r="BR202" s="44">
        <v>0</v>
      </c>
      <c r="BS202" s="44">
        <v>0</v>
      </c>
      <c r="BT202" s="44">
        <v>0</v>
      </c>
      <c r="BU202" s="44">
        <v>0</v>
      </c>
      <c r="BV202" s="44">
        <v>0</v>
      </c>
      <c r="BW202" s="44">
        <v>0</v>
      </c>
      <c r="BX202" s="44">
        <v>0</v>
      </c>
      <c r="BY202" s="44">
        <v>0</v>
      </c>
      <c r="BZ202" s="44">
        <v>0</v>
      </c>
      <c r="CA202" s="44">
        <v>0</v>
      </c>
      <c r="CB202" s="44">
        <v>0</v>
      </c>
      <c r="CC202" s="44">
        <v>0</v>
      </c>
      <c r="CD202" s="44">
        <v>0</v>
      </c>
      <c r="CE202" s="44">
        <v>0</v>
      </c>
    </row>
    <row r="203" spans="1:83" ht="12.75" customHeight="1" x14ac:dyDescent="0.25">
      <c r="A203" s="47">
        <v>196</v>
      </c>
      <c r="B203" s="43" t="s">
        <v>220</v>
      </c>
      <c r="C203" s="44">
        <v>1794462.3</v>
      </c>
      <c r="D203" s="44">
        <v>1471272.6</v>
      </c>
      <c r="E203" s="44">
        <v>1333073.6200000001</v>
      </c>
      <c r="F203" s="44">
        <v>1262056</v>
      </c>
      <c r="G203" s="44">
        <v>1262056</v>
      </c>
      <c r="H203" s="44">
        <v>48062.18</v>
      </c>
      <c r="I203" s="44">
        <v>39925.78</v>
      </c>
      <c r="J203" s="44">
        <v>0</v>
      </c>
      <c r="K203" s="44">
        <v>1096.56</v>
      </c>
      <c r="L203" s="44">
        <v>7039.84</v>
      </c>
      <c r="M203" s="44">
        <v>22955.439999999999</v>
      </c>
      <c r="N203" s="44">
        <v>0</v>
      </c>
      <c r="O203" s="44">
        <v>78.69</v>
      </c>
      <c r="P203" s="44">
        <v>0</v>
      </c>
      <c r="Q203" s="44">
        <v>0</v>
      </c>
      <c r="R203" s="44">
        <v>22876.75</v>
      </c>
      <c r="S203" s="44">
        <v>0</v>
      </c>
      <c r="T203" s="44">
        <v>0</v>
      </c>
      <c r="U203" s="44">
        <v>138198.98000000001</v>
      </c>
      <c r="V203" s="44">
        <v>36612.370000000003</v>
      </c>
      <c r="W203" s="44">
        <v>7919.34</v>
      </c>
      <c r="X203" s="44">
        <v>0</v>
      </c>
      <c r="Y203" s="44">
        <v>2325.92</v>
      </c>
      <c r="Z203" s="44">
        <v>26367.11</v>
      </c>
      <c r="AA203" s="44">
        <v>1027.1400000000001</v>
      </c>
      <c r="AB203" s="44">
        <v>0</v>
      </c>
      <c r="AC203" s="44">
        <v>1027.1400000000001</v>
      </c>
      <c r="AD203" s="44">
        <v>0</v>
      </c>
      <c r="AE203" s="44">
        <v>0</v>
      </c>
      <c r="AF203" s="44">
        <v>0</v>
      </c>
      <c r="AG203" s="44">
        <v>0</v>
      </c>
      <c r="AH203" s="44">
        <v>100559.47</v>
      </c>
      <c r="AI203" s="44">
        <v>100559.47</v>
      </c>
      <c r="AJ203" s="44">
        <v>133522</v>
      </c>
      <c r="AK203" s="44">
        <v>0</v>
      </c>
      <c r="AL203" s="44">
        <v>0</v>
      </c>
      <c r="AM203" s="44">
        <v>0</v>
      </c>
      <c r="AN203" s="44">
        <v>0</v>
      </c>
      <c r="AO203" s="44">
        <v>0</v>
      </c>
      <c r="AP203" s="44">
        <v>0</v>
      </c>
      <c r="AQ203" s="44">
        <v>0</v>
      </c>
      <c r="AR203" s="44">
        <v>0</v>
      </c>
      <c r="AS203" s="44">
        <v>133522</v>
      </c>
      <c r="AT203" s="44">
        <v>0</v>
      </c>
      <c r="AU203" s="44">
        <v>133522</v>
      </c>
      <c r="AV203" s="44">
        <v>0</v>
      </c>
      <c r="AW203" s="44">
        <v>0</v>
      </c>
      <c r="AX203" s="44">
        <v>0</v>
      </c>
      <c r="AY203" s="44">
        <v>0</v>
      </c>
      <c r="AZ203" s="44">
        <v>0</v>
      </c>
      <c r="BA203" s="44">
        <v>0</v>
      </c>
      <c r="BB203" s="44">
        <v>0</v>
      </c>
      <c r="BC203" s="44">
        <v>0</v>
      </c>
      <c r="BD203" s="44">
        <v>0</v>
      </c>
      <c r="BE203" s="44">
        <v>0</v>
      </c>
      <c r="BF203" s="44">
        <v>0</v>
      </c>
      <c r="BG203" s="44">
        <v>0</v>
      </c>
      <c r="BH203" s="44">
        <v>189667.7</v>
      </c>
      <c r="BI203" s="44">
        <v>189667.7</v>
      </c>
      <c r="BJ203" s="44">
        <v>189667.7</v>
      </c>
      <c r="BK203" s="44">
        <v>0</v>
      </c>
      <c r="BL203" s="44">
        <v>0</v>
      </c>
      <c r="BM203" s="44">
        <v>0</v>
      </c>
      <c r="BN203" s="44">
        <v>0</v>
      </c>
      <c r="BO203" s="44">
        <v>0</v>
      </c>
      <c r="BP203" s="44">
        <v>0</v>
      </c>
      <c r="BQ203" s="44">
        <v>0</v>
      </c>
      <c r="BR203" s="44">
        <v>0</v>
      </c>
      <c r="BS203" s="44">
        <v>0</v>
      </c>
      <c r="BT203" s="44">
        <v>0</v>
      </c>
      <c r="BU203" s="44">
        <v>0</v>
      </c>
      <c r="BV203" s="44">
        <v>0</v>
      </c>
      <c r="BW203" s="44">
        <v>0</v>
      </c>
      <c r="BX203" s="44">
        <v>0</v>
      </c>
      <c r="BY203" s="44">
        <v>0</v>
      </c>
      <c r="BZ203" s="44">
        <v>0</v>
      </c>
      <c r="CA203" s="44">
        <v>0</v>
      </c>
      <c r="CB203" s="44">
        <v>0</v>
      </c>
      <c r="CC203" s="44">
        <v>0</v>
      </c>
      <c r="CD203" s="44">
        <v>0</v>
      </c>
      <c r="CE203" s="44">
        <v>0</v>
      </c>
    </row>
    <row r="204" spans="1:83" ht="12.75" customHeight="1" x14ac:dyDescent="0.25">
      <c r="A204" s="47">
        <v>197</v>
      </c>
      <c r="B204" s="43" t="s">
        <v>221</v>
      </c>
      <c r="C204" s="44">
        <v>4163390.62</v>
      </c>
      <c r="D204" s="44">
        <v>3625980.66</v>
      </c>
      <c r="E204" s="44">
        <v>2410177.75</v>
      </c>
      <c r="F204" s="44">
        <v>1901336</v>
      </c>
      <c r="G204" s="44">
        <v>1901336</v>
      </c>
      <c r="H204" s="44">
        <v>366272.4</v>
      </c>
      <c r="I204" s="44">
        <v>237929.64</v>
      </c>
      <c r="J204" s="44">
        <v>0</v>
      </c>
      <c r="K204" s="44">
        <v>6542.55</v>
      </c>
      <c r="L204" s="44">
        <v>121800.21</v>
      </c>
      <c r="M204" s="44">
        <v>142569.35</v>
      </c>
      <c r="N204" s="44">
        <v>0</v>
      </c>
      <c r="O204" s="44">
        <v>6163.21</v>
      </c>
      <c r="P204" s="44">
        <v>0</v>
      </c>
      <c r="Q204" s="44">
        <v>0</v>
      </c>
      <c r="R204" s="44">
        <v>136406.14000000001</v>
      </c>
      <c r="S204" s="44">
        <v>0</v>
      </c>
      <c r="T204" s="44">
        <v>0</v>
      </c>
      <c r="U204" s="44">
        <v>1215802.9099999999</v>
      </c>
      <c r="V204" s="44">
        <v>87581.25</v>
      </c>
      <c r="W204" s="44">
        <v>0</v>
      </c>
      <c r="X204" s="44">
        <v>0</v>
      </c>
      <c r="Y204" s="44">
        <v>6228.63</v>
      </c>
      <c r="Z204" s="44">
        <v>81352.62</v>
      </c>
      <c r="AA204" s="44">
        <v>5873.79</v>
      </c>
      <c r="AB204" s="44">
        <v>0</v>
      </c>
      <c r="AC204" s="44">
        <v>5873.79</v>
      </c>
      <c r="AD204" s="44">
        <v>2496.46</v>
      </c>
      <c r="AE204" s="44">
        <v>2496.46</v>
      </c>
      <c r="AF204" s="44">
        <v>14658.54</v>
      </c>
      <c r="AG204" s="44">
        <v>14658.54</v>
      </c>
      <c r="AH204" s="44">
        <v>1105192.8700000001</v>
      </c>
      <c r="AI204" s="44">
        <v>1105192.8700000001</v>
      </c>
      <c r="AJ204" s="44">
        <v>475830.57</v>
      </c>
      <c r="AK204" s="44">
        <v>0</v>
      </c>
      <c r="AL204" s="44">
        <v>0</v>
      </c>
      <c r="AM204" s="44">
        <v>0</v>
      </c>
      <c r="AN204" s="44">
        <v>0</v>
      </c>
      <c r="AO204" s="44">
        <v>0</v>
      </c>
      <c r="AP204" s="44">
        <v>0</v>
      </c>
      <c r="AQ204" s="44">
        <v>0</v>
      </c>
      <c r="AR204" s="44">
        <v>0</v>
      </c>
      <c r="AS204" s="44">
        <v>475830.57</v>
      </c>
      <c r="AT204" s="44">
        <v>0</v>
      </c>
      <c r="AU204" s="44">
        <v>475830.57</v>
      </c>
      <c r="AV204" s="44">
        <v>0</v>
      </c>
      <c r="AW204" s="44">
        <v>14.69</v>
      </c>
      <c r="AX204" s="44">
        <v>0</v>
      </c>
      <c r="AY204" s="44">
        <v>0</v>
      </c>
      <c r="AZ204" s="44">
        <v>0</v>
      </c>
      <c r="BA204" s="44">
        <v>14.69</v>
      </c>
      <c r="BB204" s="44">
        <v>0</v>
      </c>
      <c r="BC204" s="44">
        <v>0</v>
      </c>
      <c r="BD204" s="44">
        <v>14.69</v>
      </c>
      <c r="BE204" s="44">
        <v>0</v>
      </c>
      <c r="BF204" s="44">
        <v>0</v>
      </c>
      <c r="BG204" s="44">
        <v>0</v>
      </c>
      <c r="BH204" s="44">
        <v>61564.7</v>
      </c>
      <c r="BI204" s="44">
        <v>61564.7</v>
      </c>
      <c r="BJ204" s="44">
        <v>61564.7</v>
      </c>
      <c r="BK204" s="44">
        <v>0</v>
      </c>
      <c r="BL204" s="44">
        <v>0</v>
      </c>
      <c r="BM204" s="44">
        <v>0</v>
      </c>
      <c r="BN204" s="44">
        <v>0</v>
      </c>
      <c r="BO204" s="44">
        <v>0</v>
      </c>
      <c r="BP204" s="44">
        <v>0</v>
      </c>
      <c r="BQ204" s="44">
        <v>0</v>
      </c>
      <c r="BR204" s="44">
        <v>0</v>
      </c>
      <c r="BS204" s="44">
        <v>0</v>
      </c>
      <c r="BT204" s="44">
        <v>0</v>
      </c>
      <c r="BU204" s="44">
        <v>0</v>
      </c>
      <c r="BV204" s="44">
        <v>0</v>
      </c>
      <c r="BW204" s="44">
        <v>0</v>
      </c>
      <c r="BX204" s="44">
        <v>0</v>
      </c>
      <c r="BY204" s="44">
        <v>0</v>
      </c>
      <c r="BZ204" s="44">
        <v>0</v>
      </c>
      <c r="CA204" s="44">
        <v>0</v>
      </c>
      <c r="CB204" s="44">
        <v>0</v>
      </c>
      <c r="CC204" s="44">
        <v>0</v>
      </c>
      <c r="CD204" s="44">
        <v>0</v>
      </c>
      <c r="CE204" s="44">
        <v>0</v>
      </c>
    </row>
    <row r="205" spans="1:83" ht="12.75" customHeight="1" x14ac:dyDescent="0.25">
      <c r="A205" s="47">
        <v>198</v>
      </c>
      <c r="B205" s="43" t="s">
        <v>222</v>
      </c>
      <c r="C205" s="44">
        <v>6015131</v>
      </c>
      <c r="D205" s="44">
        <v>4879676</v>
      </c>
      <c r="E205" s="44">
        <v>4387857</v>
      </c>
      <c r="F205" s="44">
        <v>3930536</v>
      </c>
      <c r="G205" s="44">
        <v>3930536</v>
      </c>
      <c r="H205" s="44">
        <v>263970</v>
      </c>
      <c r="I205" s="44">
        <v>100674</v>
      </c>
      <c r="J205" s="44">
        <v>0</v>
      </c>
      <c r="K205" s="44">
        <v>15365</v>
      </c>
      <c r="L205" s="44">
        <v>147931</v>
      </c>
      <c r="M205" s="44">
        <v>193351</v>
      </c>
      <c r="N205" s="44">
        <v>0</v>
      </c>
      <c r="O205" s="44">
        <v>4919</v>
      </c>
      <c r="P205" s="44">
        <v>0</v>
      </c>
      <c r="Q205" s="44">
        <v>0</v>
      </c>
      <c r="R205" s="44">
        <v>188432</v>
      </c>
      <c r="S205" s="44">
        <v>0</v>
      </c>
      <c r="T205" s="44">
        <v>0</v>
      </c>
      <c r="U205" s="44">
        <v>491819</v>
      </c>
      <c r="V205" s="44">
        <v>91012</v>
      </c>
      <c r="W205" s="44">
        <v>956</v>
      </c>
      <c r="X205" s="44">
        <v>0</v>
      </c>
      <c r="Y205" s="44">
        <v>4265</v>
      </c>
      <c r="Z205" s="44">
        <v>85791</v>
      </c>
      <c r="AA205" s="44">
        <v>15108</v>
      </c>
      <c r="AB205" s="44">
        <v>0</v>
      </c>
      <c r="AC205" s="44">
        <v>15108</v>
      </c>
      <c r="AD205" s="44">
        <v>2722</v>
      </c>
      <c r="AE205" s="44">
        <v>2722</v>
      </c>
      <c r="AF205" s="44">
        <v>10779</v>
      </c>
      <c r="AG205" s="44">
        <v>10779</v>
      </c>
      <c r="AH205" s="44">
        <v>372198</v>
      </c>
      <c r="AI205" s="44">
        <v>372198</v>
      </c>
      <c r="AJ205" s="44">
        <v>398319</v>
      </c>
      <c r="AK205" s="44">
        <v>6486</v>
      </c>
      <c r="AL205" s="44">
        <v>6486</v>
      </c>
      <c r="AM205" s="44">
        <v>0</v>
      </c>
      <c r="AN205" s="44">
        <v>0</v>
      </c>
      <c r="AO205" s="44">
        <v>0</v>
      </c>
      <c r="AP205" s="44">
        <v>0</v>
      </c>
      <c r="AQ205" s="44">
        <v>0</v>
      </c>
      <c r="AR205" s="44">
        <v>0</v>
      </c>
      <c r="AS205" s="44">
        <v>391833</v>
      </c>
      <c r="AT205" s="44">
        <v>0</v>
      </c>
      <c r="AU205" s="44">
        <v>391833</v>
      </c>
      <c r="AV205" s="44">
        <v>0</v>
      </c>
      <c r="AW205" s="44">
        <v>46297</v>
      </c>
      <c r="AX205" s="44">
        <v>46297</v>
      </c>
      <c r="AY205" s="44">
        <v>46297</v>
      </c>
      <c r="AZ205" s="44">
        <v>0</v>
      </c>
      <c r="BA205" s="44">
        <v>0</v>
      </c>
      <c r="BB205" s="44">
        <v>0</v>
      </c>
      <c r="BC205" s="44">
        <v>0</v>
      </c>
      <c r="BD205" s="44">
        <v>0</v>
      </c>
      <c r="BE205" s="44">
        <v>0</v>
      </c>
      <c r="BF205" s="44">
        <v>0</v>
      </c>
      <c r="BG205" s="44">
        <v>0</v>
      </c>
      <c r="BH205" s="44">
        <v>690839</v>
      </c>
      <c r="BI205" s="44">
        <v>690839</v>
      </c>
      <c r="BJ205" s="44">
        <v>572721</v>
      </c>
      <c r="BK205" s="44">
        <v>118118</v>
      </c>
      <c r="BL205" s="44">
        <v>0</v>
      </c>
      <c r="BM205" s="44">
        <v>0</v>
      </c>
      <c r="BN205" s="44">
        <v>0</v>
      </c>
      <c r="BO205" s="44">
        <v>0</v>
      </c>
      <c r="BP205" s="44">
        <v>0</v>
      </c>
      <c r="BQ205" s="44">
        <v>0</v>
      </c>
      <c r="BR205" s="44">
        <v>0</v>
      </c>
      <c r="BS205" s="44">
        <v>0</v>
      </c>
      <c r="BT205" s="44">
        <v>0</v>
      </c>
      <c r="BU205" s="44">
        <v>0</v>
      </c>
      <c r="BV205" s="44">
        <v>0</v>
      </c>
      <c r="BW205" s="44">
        <v>0</v>
      </c>
      <c r="BX205" s="44">
        <v>0</v>
      </c>
      <c r="BY205" s="44">
        <v>0</v>
      </c>
      <c r="BZ205" s="44">
        <v>0</v>
      </c>
      <c r="CA205" s="44">
        <v>0</v>
      </c>
      <c r="CB205" s="44">
        <v>0</v>
      </c>
      <c r="CC205" s="44">
        <v>0</v>
      </c>
      <c r="CD205" s="44">
        <v>0</v>
      </c>
      <c r="CE205" s="44">
        <v>0</v>
      </c>
    </row>
    <row r="206" spans="1:83" ht="12.75" customHeight="1" x14ac:dyDescent="0.25">
      <c r="A206" s="47">
        <v>199</v>
      </c>
      <c r="B206" s="43" t="s">
        <v>223</v>
      </c>
      <c r="C206" s="44">
        <v>2510013.7599999998</v>
      </c>
      <c r="D206" s="44">
        <v>1978324.27</v>
      </c>
      <c r="E206" s="44">
        <v>1521575.98</v>
      </c>
      <c r="F206" s="44">
        <v>1270844</v>
      </c>
      <c r="G206" s="44">
        <v>1270844</v>
      </c>
      <c r="H206" s="44">
        <v>115714.88</v>
      </c>
      <c r="I206" s="44">
        <v>45085.72</v>
      </c>
      <c r="J206" s="44">
        <v>0</v>
      </c>
      <c r="K206" s="44">
        <v>12007.42</v>
      </c>
      <c r="L206" s="44">
        <v>58621.74</v>
      </c>
      <c r="M206" s="44">
        <v>135017.1</v>
      </c>
      <c r="N206" s="44">
        <v>0</v>
      </c>
      <c r="O206" s="44">
        <v>270.95999999999998</v>
      </c>
      <c r="P206" s="44">
        <v>0</v>
      </c>
      <c r="Q206" s="44">
        <v>0</v>
      </c>
      <c r="R206" s="44">
        <v>134746.14000000001</v>
      </c>
      <c r="S206" s="44">
        <v>0</v>
      </c>
      <c r="T206" s="44">
        <v>0</v>
      </c>
      <c r="U206" s="44">
        <v>456748.29</v>
      </c>
      <c r="V206" s="44">
        <v>30510.3</v>
      </c>
      <c r="W206" s="44">
        <v>3238.17</v>
      </c>
      <c r="X206" s="44">
        <v>0</v>
      </c>
      <c r="Y206" s="44">
        <v>2395.64</v>
      </c>
      <c r="Z206" s="44">
        <v>24876.49</v>
      </c>
      <c r="AA206" s="44">
        <v>3075.2</v>
      </c>
      <c r="AB206" s="44">
        <v>0</v>
      </c>
      <c r="AC206" s="44">
        <v>3075.2</v>
      </c>
      <c r="AD206" s="44">
        <v>794.26</v>
      </c>
      <c r="AE206" s="44">
        <v>794.26</v>
      </c>
      <c r="AF206" s="44">
        <v>9492.5300000000007</v>
      </c>
      <c r="AG206" s="44">
        <v>9492.5300000000007</v>
      </c>
      <c r="AH206" s="44">
        <v>412876</v>
      </c>
      <c r="AI206" s="44">
        <v>412876</v>
      </c>
      <c r="AJ206" s="44">
        <v>30849.18</v>
      </c>
      <c r="AK206" s="44">
        <v>2919.18</v>
      </c>
      <c r="AL206" s="44">
        <v>2919.18</v>
      </c>
      <c r="AM206" s="44">
        <v>0</v>
      </c>
      <c r="AN206" s="44">
        <v>0</v>
      </c>
      <c r="AO206" s="44">
        <v>0</v>
      </c>
      <c r="AP206" s="44">
        <v>0</v>
      </c>
      <c r="AQ206" s="44">
        <v>0</v>
      </c>
      <c r="AR206" s="44">
        <v>0</v>
      </c>
      <c r="AS206" s="44">
        <v>27930</v>
      </c>
      <c r="AT206" s="44">
        <v>0</v>
      </c>
      <c r="AU206" s="44">
        <v>27930</v>
      </c>
      <c r="AV206" s="44">
        <v>0</v>
      </c>
      <c r="AW206" s="44">
        <v>0</v>
      </c>
      <c r="AX206" s="44">
        <v>0</v>
      </c>
      <c r="AY206" s="44">
        <v>0</v>
      </c>
      <c r="AZ206" s="44">
        <v>0</v>
      </c>
      <c r="BA206" s="44">
        <v>0</v>
      </c>
      <c r="BB206" s="44">
        <v>0</v>
      </c>
      <c r="BC206" s="44">
        <v>0</v>
      </c>
      <c r="BD206" s="44">
        <v>0</v>
      </c>
      <c r="BE206" s="44">
        <v>0</v>
      </c>
      <c r="BF206" s="44">
        <v>0</v>
      </c>
      <c r="BG206" s="44">
        <v>0</v>
      </c>
      <c r="BH206" s="44">
        <v>500840.31</v>
      </c>
      <c r="BI206" s="44">
        <v>500840.31</v>
      </c>
      <c r="BJ206" s="44">
        <v>493911.39</v>
      </c>
      <c r="BK206" s="44">
        <v>6928.92</v>
      </c>
      <c r="BL206" s="44">
        <v>0</v>
      </c>
      <c r="BM206" s="44">
        <v>0</v>
      </c>
      <c r="BN206" s="44">
        <v>0</v>
      </c>
      <c r="BO206" s="44">
        <v>0</v>
      </c>
      <c r="BP206" s="44">
        <v>0</v>
      </c>
      <c r="BQ206" s="44">
        <v>0</v>
      </c>
      <c r="BR206" s="44">
        <v>0</v>
      </c>
      <c r="BS206" s="44">
        <v>0</v>
      </c>
      <c r="BT206" s="44">
        <v>0</v>
      </c>
      <c r="BU206" s="44">
        <v>0</v>
      </c>
      <c r="BV206" s="44">
        <v>0</v>
      </c>
      <c r="BW206" s="44">
        <v>0</v>
      </c>
      <c r="BX206" s="44">
        <v>0</v>
      </c>
      <c r="BY206" s="44">
        <v>0</v>
      </c>
      <c r="BZ206" s="44">
        <v>0</v>
      </c>
      <c r="CA206" s="44">
        <v>0</v>
      </c>
      <c r="CB206" s="44">
        <v>0</v>
      </c>
      <c r="CC206" s="44">
        <v>0</v>
      </c>
      <c r="CD206" s="44">
        <v>0</v>
      </c>
      <c r="CE206" s="44">
        <v>0</v>
      </c>
    </row>
    <row r="207" spans="1:83" ht="12.75" customHeight="1" x14ac:dyDescent="0.25">
      <c r="A207" s="47">
        <v>200</v>
      </c>
      <c r="B207" s="43" t="s">
        <v>224</v>
      </c>
      <c r="C207" s="44">
        <v>17909280</v>
      </c>
      <c r="D207" s="44">
        <v>10211292</v>
      </c>
      <c r="E207" s="44">
        <v>8500892</v>
      </c>
      <c r="F207" s="44">
        <v>6530062</v>
      </c>
      <c r="G207" s="44">
        <v>6530062</v>
      </c>
      <c r="H207" s="44">
        <v>1542190</v>
      </c>
      <c r="I207" s="44">
        <v>759405</v>
      </c>
      <c r="J207" s="44">
        <v>-447</v>
      </c>
      <c r="K207" s="44">
        <v>58406</v>
      </c>
      <c r="L207" s="44">
        <v>724826</v>
      </c>
      <c r="M207" s="44">
        <v>428640</v>
      </c>
      <c r="N207" s="44">
        <v>0</v>
      </c>
      <c r="O207" s="44">
        <v>5751</v>
      </c>
      <c r="P207" s="44">
        <v>0</v>
      </c>
      <c r="Q207" s="44">
        <v>0</v>
      </c>
      <c r="R207" s="44">
        <v>422889</v>
      </c>
      <c r="S207" s="44">
        <v>0</v>
      </c>
      <c r="T207" s="44">
        <v>0</v>
      </c>
      <c r="U207" s="44">
        <v>1710400</v>
      </c>
      <c r="V207" s="44">
        <v>604146</v>
      </c>
      <c r="W207" s="44">
        <v>42643</v>
      </c>
      <c r="X207" s="44">
        <v>0</v>
      </c>
      <c r="Y207" s="44">
        <v>107328</v>
      </c>
      <c r="Z207" s="44">
        <v>454175</v>
      </c>
      <c r="AA207" s="44">
        <v>18796</v>
      </c>
      <c r="AB207" s="44">
        <v>0</v>
      </c>
      <c r="AC207" s="44">
        <v>18796</v>
      </c>
      <c r="AD207" s="44">
        <v>9889</v>
      </c>
      <c r="AE207" s="44">
        <v>9889</v>
      </c>
      <c r="AF207" s="44">
        <v>8647</v>
      </c>
      <c r="AG207" s="44">
        <v>8647</v>
      </c>
      <c r="AH207" s="44">
        <v>1068922</v>
      </c>
      <c r="AI207" s="44">
        <v>1068922</v>
      </c>
      <c r="AJ207" s="44">
        <v>7365712</v>
      </c>
      <c r="AK207" s="44">
        <v>128220</v>
      </c>
      <c r="AL207" s="44">
        <v>128220</v>
      </c>
      <c r="AM207" s="44">
        <v>0</v>
      </c>
      <c r="AN207" s="44">
        <v>0</v>
      </c>
      <c r="AO207" s="44">
        <v>0</v>
      </c>
      <c r="AP207" s="44">
        <v>0</v>
      </c>
      <c r="AQ207" s="44">
        <v>0</v>
      </c>
      <c r="AR207" s="44">
        <v>0</v>
      </c>
      <c r="AS207" s="44">
        <v>7237492</v>
      </c>
      <c r="AT207" s="44">
        <v>0</v>
      </c>
      <c r="AU207" s="44">
        <v>7237492</v>
      </c>
      <c r="AV207" s="44">
        <v>0</v>
      </c>
      <c r="AW207" s="44">
        <v>15</v>
      </c>
      <c r="AX207" s="44">
        <v>15</v>
      </c>
      <c r="AY207" s="44">
        <v>0</v>
      </c>
      <c r="AZ207" s="44">
        <v>15</v>
      </c>
      <c r="BA207" s="44">
        <v>0</v>
      </c>
      <c r="BB207" s="44">
        <v>0</v>
      </c>
      <c r="BC207" s="44">
        <v>0</v>
      </c>
      <c r="BD207" s="44">
        <v>0</v>
      </c>
      <c r="BE207" s="44">
        <v>0</v>
      </c>
      <c r="BF207" s="44">
        <v>0</v>
      </c>
      <c r="BG207" s="44">
        <v>0</v>
      </c>
      <c r="BH207" s="44">
        <v>332261</v>
      </c>
      <c r="BI207" s="44">
        <v>332261</v>
      </c>
      <c r="BJ207" s="44">
        <v>276068</v>
      </c>
      <c r="BK207" s="44">
        <v>56193</v>
      </c>
      <c r="BL207" s="44">
        <v>0</v>
      </c>
      <c r="BM207" s="44">
        <v>0</v>
      </c>
      <c r="BN207" s="44">
        <v>0</v>
      </c>
      <c r="BO207" s="44">
        <v>0</v>
      </c>
      <c r="BP207" s="44">
        <v>0</v>
      </c>
      <c r="BQ207" s="44">
        <v>0</v>
      </c>
      <c r="BR207" s="44">
        <v>0</v>
      </c>
      <c r="BS207" s="44">
        <v>0</v>
      </c>
      <c r="BT207" s="44">
        <v>0</v>
      </c>
      <c r="BU207" s="44">
        <v>0</v>
      </c>
      <c r="BV207" s="44">
        <v>0</v>
      </c>
      <c r="BW207" s="44">
        <v>0</v>
      </c>
      <c r="BX207" s="44">
        <v>0</v>
      </c>
      <c r="BY207" s="44">
        <v>0</v>
      </c>
      <c r="BZ207" s="44">
        <v>0</v>
      </c>
      <c r="CA207" s="44">
        <v>0</v>
      </c>
      <c r="CB207" s="44">
        <v>0</v>
      </c>
      <c r="CC207" s="44">
        <v>0</v>
      </c>
      <c r="CD207" s="44">
        <v>0</v>
      </c>
      <c r="CE207" s="44">
        <v>0</v>
      </c>
    </row>
    <row r="208" spans="1:83" ht="12.75" customHeight="1" x14ac:dyDescent="0.25">
      <c r="A208" s="38">
        <v>201</v>
      </c>
      <c r="B208" s="39" t="s">
        <v>225</v>
      </c>
      <c r="C208" s="40">
        <v>2200050.5099999998</v>
      </c>
      <c r="D208" s="40">
        <v>1922765.75</v>
      </c>
      <c r="E208" s="40">
        <v>1569454</v>
      </c>
      <c r="F208" s="40">
        <v>1353090</v>
      </c>
      <c r="G208" s="40">
        <v>1353090</v>
      </c>
      <c r="H208" s="40">
        <v>152386</v>
      </c>
      <c r="I208" s="40">
        <v>139675</v>
      </c>
      <c r="J208" s="40">
        <v>81</v>
      </c>
      <c r="K208" s="40">
        <v>3192</v>
      </c>
      <c r="L208" s="40">
        <v>9438</v>
      </c>
      <c r="M208" s="40">
        <v>63978</v>
      </c>
      <c r="N208" s="40">
        <v>0</v>
      </c>
      <c r="O208" s="40">
        <v>670</v>
      </c>
      <c r="P208" s="40">
        <v>0</v>
      </c>
      <c r="Q208" s="40">
        <v>0</v>
      </c>
      <c r="R208" s="40">
        <v>63308</v>
      </c>
      <c r="S208" s="40">
        <v>0</v>
      </c>
      <c r="T208" s="40">
        <v>0</v>
      </c>
      <c r="U208" s="40">
        <v>353311.75</v>
      </c>
      <c r="V208" s="40">
        <v>339908.77</v>
      </c>
      <c r="W208" s="40">
        <v>0</v>
      </c>
      <c r="X208" s="40">
        <v>3399</v>
      </c>
      <c r="Y208" s="40">
        <v>4138.55</v>
      </c>
      <c r="Z208" s="40">
        <v>332371.21999999997</v>
      </c>
      <c r="AA208" s="40">
        <v>3562</v>
      </c>
      <c r="AB208" s="40">
        <v>0</v>
      </c>
      <c r="AC208" s="40">
        <v>3562</v>
      </c>
      <c r="AD208" s="40">
        <v>1521</v>
      </c>
      <c r="AE208" s="40">
        <v>1521</v>
      </c>
      <c r="AF208" s="40">
        <v>0</v>
      </c>
      <c r="AG208" s="40">
        <v>0</v>
      </c>
      <c r="AH208" s="40">
        <v>8319.98</v>
      </c>
      <c r="AI208" s="40">
        <v>8319.98</v>
      </c>
      <c r="AJ208" s="40">
        <v>95851.76</v>
      </c>
      <c r="AK208" s="40">
        <v>86564</v>
      </c>
      <c r="AL208" s="40">
        <v>86439</v>
      </c>
      <c r="AM208" s="40">
        <v>125</v>
      </c>
      <c r="AN208" s="40">
        <v>0</v>
      </c>
      <c r="AO208" s="40">
        <v>0</v>
      </c>
      <c r="AP208" s="40">
        <v>0</v>
      </c>
      <c r="AQ208" s="40">
        <v>0</v>
      </c>
      <c r="AR208" s="40">
        <v>0</v>
      </c>
      <c r="AS208" s="40">
        <v>9287.76</v>
      </c>
      <c r="AT208" s="40">
        <v>0</v>
      </c>
      <c r="AU208" s="40">
        <v>9287.76</v>
      </c>
      <c r="AV208" s="40">
        <v>0</v>
      </c>
      <c r="AW208" s="40">
        <v>1000</v>
      </c>
      <c r="AX208" s="40">
        <v>1000</v>
      </c>
      <c r="AY208" s="40">
        <v>1000</v>
      </c>
      <c r="AZ208" s="40">
        <v>0</v>
      </c>
      <c r="BA208" s="40">
        <v>0</v>
      </c>
      <c r="BB208" s="40">
        <v>0</v>
      </c>
      <c r="BC208" s="40">
        <v>0</v>
      </c>
      <c r="BD208" s="40">
        <v>0</v>
      </c>
      <c r="BE208" s="40">
        <v>0</v>
      </c>
      <c r="BF208" s="40">
        <v>0</v>
      </c>
      <c r="BG208" s="40">
        <v>0</v>
      </c>
      <c r="BH208" s="40">
        <v>180433</v>
      </c>
      <c r="BI208" s="40">
        <v>180433</v>
      </c>
      <c r="BJ208" s="40">
        <v>126946</v>
      </c>
      <c r="BK208" s="40">
        <v>50098</v>
      </c>
      <c r="BL208" s="40">
        <v>0</v>
      </c>
      <c r="BM208" s="40">
        <v>3389</v>
      </c>
      <c r="BN208" s="40">
        <v>0</v>
      </c>
      <c r="BO208" s="40">
        <v>0</v>
      </c>
      <c r="BP208" s="40">
        <v>0</v>
      </c>
      <c r="BQ208" s="40">
        <v>0</v>
      </c>
      <c r="BR208" s="40">
        <v>0</v>
      </c>
      <c r="BS208" s="40">
        <v>0</v>
      </c>
      <c r="BT208" s="40">
        <v>0</v>
      </c>
      <c r="BU208" s="40">
        <v>0</v>
      </c>
      <c r="BV208" s="40">
        <v>0</v>
      </c>
      <c r="BW208" s="40">
        <v>0</v>
      </c>
      <c r="BX208" s="40">
        <v>0</v>
      </c>
      <c r="BY208" s="40">
        <v>0</v>
      </c>
      <c r="BZ208" s="40">
        <v>0</v>
      </c>
      <c r="CA208" s="40">
        <v>0</v>
      </c>
      <c r="CB208" s="40">
        <v>0</v>
      </c>
      <c r="CC208" s="40">
        <v>0</v>
      </c>
      <c r="CD208" s="40">
        <v>0</v>
      </c>
      <c r="CE208" s="40">
        <v>0</v>
      </c>
    </row>
    <row r="209" spans="1:83" ht="12.75" customHeight="1" x14ac:dyDescent="0.25">
      <c r="A209" s="47">
        <v>202</v>
      </c>
      <c r="B209" s="43" t="s">
        <v>226</v>
      </c>
      <c r="C209" s="44">
        <v>11206900</v>
      </c>
      <c r="D209" s="44">
        <v>10125869</v>
      </c>
      <c r="E209" s="44">
        <v>9153251</v>
      </c>
      <c r="F209" s="44">
        <v>7929761</v>
      </c>
      <c r="G209" s="44">
        <v>7929761</v>
      </c>
      <c r="H209" s="44">
        <v>790352</v>
      </c>
      <c r="I209" s="44">
        <v>643347</v>
      </c>
      <c r="J209" s="44">
        <v>0</v>
      </c>
      <c r="K209" s="44">
        <v>30700</v>
      </c>
      <c r="L209" s="44">
        <v>116305</v>
      </c>
      <c r="M209" s="44">
        <v>433138</v>
      </c>
      <c r="N209" s="44">
        <v>0</v>
      </c>
      <c r="O209" s="44">
        <v>36484</v>
      </c>
      <c r="P209" s="44">
        <v>0</v>
      </c>
      <c r="Q209" s="44">
        <v>0</v>
      </c>
      <c r="R209" s="44">
        <v>396654</v>
      </c>
      <c r="S209" s="44">
        <v>0</v>
      </c>
      <c r="T209" s="44">
        <v>0</v>
      </c>
      <c r="U209" s="44">
        <v>972618</v>
      </c>
      <c r="V209" s="44">
        <v>382770</v>
      </c>
      <c r="W209" s="44">
        <v>0</v>
      </c>
      <c r="X209" s="44">
        <v>0</v>
      </c>
      <c r="Y209" s="44">
        <v>19468</v>
      </c>
      <c r="Z209" s="44">
        <v>363302</v>
      </c>
      <c r="AA209" s="44">
        <v>16526</v>
      </c>
      <c r="AB209" s="44">
        <v>0</v>
      </c>
      <c r="AC209" s="44">
        <v>16526</v>
      </c>
      <c r="AD209" s="44">
        <v>3751</v>
      </c>
      <c r="AE209" s="44">
        <v>3751</v>
      </c>
      <c r="AF209" s="44">
        <v>94644</v>
      </c>
      <c r="AG209" s="44">
        <v>94644</v>
      </c>
      <c r="AH209" s="44">
        <v>474927</v>
      </c>
      <c r="AI209" s="44">
        <v>474927</v>
      </c>
      <c r="AJ209" s="44">
        <v>155362</v>
      </c>
      <c r="AK209" s="44">
        <v>142149</v>
      </c>
      <c r="AL209" s="44">
        <v>142149</v>
      </c>
      <c r="AM209" s="44">
        <v>0</v>
      </c>
      <c r="AN209" s="44">
        <v>0</v>
      </c>
      <c r="AO209" s="44">
        <v>0</v>
      </c>
      <c r="AP209" s="44">
        <v>0</v>
      </c>
      <c r="AQ209" s="44">
        <v>0</v>
      </c>
      <c r="AR209" s="44">
        <v>0</v>
      </c>
      <c r="AS209" s="44">
        <v>13213</v>
      </c>
      <c r="AT209" s="44">
        <v>3919</v>
      </c>
      <c r="AU209" s="44">
        <v>9294</v>
      </c>
      <c r="AV209" s="44">
        <v>0</v>
      </c>
      <c r="AW209" s="44">
        <v>2326</v>
      </c>
      <c r="AX209" s="44">
        <v>2326</v>
      </c>
      <c r="AY209" s="44">
        <v>2260</v>
      </c>
      <c r="AZ209" s="44">
        <v>66</v>
      </c>
      <c r="BA209" s="44">
        <v>0</v>
      </c>
      <c r="BB209" s="44">
        <v>0</v>
      </c>
      <c r="BC209" s="44">
        <v>0</v>
      </c>
      <c r="BD209" s="44">
        <v>0</v>
      </c>
      <c r="BE209" s="44">
        <v>0</v>
      </c>
      <c r="BF209" s="44">
        <v>0</v>
      </c>
      <c r="BG209" s="44">
        <v>0</v>
      </c>
      <c r="BH209" s="44">
        <v>923343</v>
      </c>
      <c r="BI209" s="44">
        <v>923343</v>
      </c>
      <c r="BJ209" s="44">
        <v>923343</v>
      </c>
      <c r="BK209" s="44">
        <v>0</v>
      </c>
      <c r="BL209" s="44">
        <v>0</v>
      </c>
      <c r="BM209" s="44">
        <v>0</v>
      </c>
      <c r="BN209" s="44">
        <v>0</v>
      </c>
      <c r="BO209" s="44">
        <v>0</v>
      </c>
      <c r="BP209" s="44">
        <v>0</v>
      </c>
      <c r="BQ209" s="44">
        <v>0</v>
      </c>
      <c r="BR209" s="44">
        <v>0</v>
      </c>
      <c r="BS209" s="44">
        <v>0</v>
      </c>
      <c r="BT209" s="44">
        <v>0</v>
      </c>
      <c r="BU209" s="44">
        <v>0</v>
      </c>
      <c r="BV209" s="44">
        <v>0</v>
      </c>
      <c r="BW209" s="44">
        <v>0</v>
      </c>
      <c r="BX209" s="44">
        <v>0</v>
      </c>
      <c r="BY209" s="44">
        <v>0</v>
      </c>
      <c r="BZ209" s="44">
        <v>0</v>
      </c>
      <c r="CA209" s="44">
        <v>0</v>
      </c>
      <c r="CB209" s="44">
        <v>0</v>
      </c>
      <c r="CC209" s="44">
        <v>0</v>
      </c>
      <c r="CD209" s="44">
        <v>0</v>
      </c>
      <c r="CE209" s="44">
        <v>0</v>
      </c>
    </row>
    <row r="210" spans="1:83" ht="12.75" customHeight="1" x14ac:dyDescent="0.25">
      <c r="A210" s="47">
        <v>203</v>
      </c>
      <c r="B210" s="43" t="s">
        <v>227</v>
      </c>
      <c r="C210" s="44">
        <v>1328634.31</v>
      </c>
      <c r="D210" s="44">
        <v>1039603.01</v>
      </c>
      <c r="E210" s="44">
        <v>964082.69</v>
      </c>
      <c r="F210" s="44">
        <v>871984</v>
      </c>
      <c r="G210" s="44">
        <v>871984</v>
      </c>
      <c r="H210" s="44">
        <v>54642.97</v>
      </c>
      <c r="I210" s="44">
        <v>36985.65</v>
      </c>
      <c r="J210" s="44">
        <v>4.84</v>
      </c>
      <c r="K210" s="44">
        <v>3666.85</v>
      </c>
      <c r="L210" s="44">
        <v>13985.63</v>
      </c>
      <c r="M210" s="44">
        <v>37455.72</v>
      </c>
      <c r="N210" s="44">
        <v>0</v>
      </c>
      <c r="O210" s="44">
        <v>4329.09</v>
      </c>
      <c r="P210" s="44">
        <v>0</v>
      </c>
      <c r="Q210" s="44">
        <v>0</v>
      </c>
      <c r="R210" s="44">
        <v>33126.629999999997</v>
      </c>
      <c r="S210" s="44">
        <v>0</v>
      </c>
      <c r="T210" s="44">
        <v>0</v>
      </c>
      <c r="U210" s="44">
        <v>75520.320000000007</v>
      </c>
      <c r="V210" s="44">
        <v>12837.65</v>
      </c>
      <c r="W210" s="44">
        <v>195.47</v>
      </c>
      <c r="X210" s="44">
        <v>0</v>
      </c>
      <c r="Y210" s="44">
        <v>671.29</v>
      </c>
      <c r="Z210" s="44">
        <v>11970.89</v>
      </c>
      <c r="AA210" s="44">
        <v>2074.3000000000002</v>
      </c>
      <c r="AB210" s="44">
        <v>0</v>
      </c>
      <c r="AC210" s="44">
        <v>2074.3000000000002</v>
      </c>
      <c r="AD210" s="44">
        <v>0</v>
      </c>
      <c r="AE210" s="44">
        <v>0</v>
      </c>
      <c r="AF210" s="44">
        <v>0</v>
      </c>
      <c r="AG210" s="44">
        <v>0</v>
      </c>
      <c r="AH210" s="44">
        <v>60608.37</v>
      </c>
      <c r="AI210" s="44">
        <v>60608.37</v>
      </c>
      <c r="AJ210" s="44">
        <v>80277.8</v>
      </c>
      <c r="AK210" s="44">
        <v>3811.8</v>
      </c>
      <c r="AL210" s="44">
        <v>3811.8</v>
      </c>
      <c r="AM210" s="44">
        <v>0</v>
      </c>
      <c r="AN210" s="44">
        <v>0</v>
      </c>
      <c r="AO210" s="44">
        <v>0</v>
      </c>
      <c r="AP210" s="44">
        <v>0</v>
      </c>
      <c r="AQ210" s="44">
        <v>0</v>
      </c>
      <c r="AR210" s="44">
        <v>0</v>
      </c>
      <c r="AS210" s="44">
        <v>76466</v>
      </c>
      <c r="AT210" s="44">
        <v>0</v>
      </c>
      <c r="AU210" s="44">
        <v>76466</v>
      </c>
      <c r="AV210" s="44">
        <v>0</v>
      </c>
      <c r="AW210" s="44">
        <v>0</v>
      </c>
      <c r="AX210" s="44">
        <v>0</v>
      </c>
      <c r="AY210" s="44">
        <v>0</v>
      </c>
      <c r="AZ210" s="44">
        <v>0</v>
      </c>
      <c r="BA210" s="44">
        <v>0</v>
      </c>
      <c r="BB210" s="44">
        <v>0</v>
      </c>
      <c r="BC210" s="44">
        <v>0</v>
      </c>
      <c r="BD210" s="44">
        <v>0</v>
      </c>
      <c r="BE210" s="44">
        <v>0</v>
      </c>
      <c r="BF210" s="44">
        <v>0</v>
      </c>
      <c r="BG210" s="44">
        <v>0</v>
      </c>
      <c r="BH210" s="44">
        <v>208753.5</v>
      </c>
      <c r="BI210" s="44">
        <v>208753.5</v>
      </c>
      <c r="BJ210" s="44">
        <v>185269.15</v>
      </c>
      <c r="BK210" s="44">
        <v>23484.35</v>
      </c>
      <c r="BL210" s="44">
        <v>0</v>
      </c>
      <c r="BM210" s="44">
        <v>0</v>
      </c>
      <c r="BN210" s="44">
        <v>0</v>
      </c>
      <c r="BO210" s="44">
        <v>0</v>
      </c>
      <c r="BP210" s="44">
        <v>0</v>
      </c>
      <c r="BQ210" s="44">
        <v>0</v>
      </c>
      <c r="BR210" s="44">
        <v>0</v>
      </c>
      <c r="BS210" s="44">
        <v>0</v>
      </c>
      <c r="BT210" s="44">
        <v>0</v>
      </c>
      <c r="BU210" s="44">
        <v>0</v>
      </c>
      <c r="BV210" s="44">
        <v>0</v>
      </c>
      <c r="BW210" s="44">
        <v>0</v>
      </c>
      <c r="BX210" s="44">
        <v>0</v>
      </c>
      <c r="BY210" s="44">
        <v>0</v>
      </c>
      <c r="BZ210" s="44">
        <v>0</v>
      </c>
      <c r="CA210" s="44">
        <v>0</v>
      </c>
      <c r="CB210" s="44">
        <v>0</v>
      </c>
      <c r="CC210" s="44">
        <v>0</v>
      </c>
      <c r="CD210" s="44">
        <v>0</v>
      </c>
      <c r="CE210" s="44">
        <v>0</v>
      </c>
    </row>
    <row r="211" spans="1:83" ht="12.75" customHeight="1" x14ac:dyDescent="0.25">
      <c r="A211" s="47">
        <v>204</v>
      </c>
      <c r="B211" s="43" t="s">
        <v>228</v>
      </c>
      <c r="C211" s="44">
        <v>4932220.6900000004</v>
      </c>
      <c r="D211" s="44">
        <v>4541911.9800000004</v>
      </c>
      <c r="E211" s="44">
        <v>3945800.04</v>
      </c>
      <c r="F211" s="44">
        <v>3048278</v>
      </c>
      <c r="G211" s="44">
        <v>3048278</v>
      </c>
      <c r="H211" s="44">
        <v>512234.15</v>
      </c>
      <c r="I211" s="44">
        <v>356584.03</v>
      </c>
      <c r="J211" s="44">
        <v>0</v>
      </c>
      <c r="K211" s="44">
        <v>4371.7700000000004</v>
      </c>
      <c r="L211" s="44">
        <v>151278.35</v>
      </c>
      <c r="M211" s="44">
        <v>366608.18</v>
      </c>
      <c r="N211" s="44">
        <v>0</v>
      </c>
      <c r="O211" s="44">
        <v>4857.79</v>
      </c>
      <c r="P211" s="44">
        <v>0</v>
      </c>
      <c r="Q211" s="44">
        <v>0</v>
      </c>
      <c r="R211" s="44">
        <v>361750.39</v>
      </c>
      <c r="S211" s="44">
        <v>18679.71</v>
      </c>
      <c r="T211" s="44">
        <v>18679.71</v>
      </c>
      <c r="U211" s="44">
        <v>596111.93999999994</v>
      </c>
      <c r="V211" s="44">
        <v>173472.6</v>
      </c>
      <c r="W211" s="44">
        <v>747.63</v>
      </c>
      <c r="X211" s="44">
        <v>0</v>
      </c>
      <c r="Y211" s="44">
        <v>18291.23</v>
      </c>
      <c r="Z211" s="44">
        <v>154433.74</v>
      </c>
      <c r="AA211" s="44">
        <v>16753.990000000002</v>
      </c>
      <c r="AB211" s="44">
        <v>0</v>
      </c>
      <c r="AC211" s="44">
        <v>16753.990000000002</v>
      </c>
      <c r="AD211" s="44">
        <v>2356.1799999999998</v>
      </c>
      <c r="AE211" s="44">
        <v>2356.1799999999998</v>
      </c>
      <c r="AF211" s="44">
        <v>294041.65000000002</v>
      </c>
      <c r="AG211" s="44">
        <v>294041.65000000002</v>
      </c>
      <c r="AH211" s="44">
        <v>109487.52</v>
      </c>
      <c r="AI211" s="44">
        <v>109487.52</v>
      </c>
      <c r="AJ211" s="44">
        <v>74399.7</v>
      </c>
      <c r="AK211" s="44">
        <v>74399.7</v>
      </c>
      <c r="AL211" s="44">
        <v>74399.7</v>
      </c>
      <c r="AM211" s="44">
        <v>0</v>
      </c>
      <c r="AN211" s="44">
        <v>0</v>
      </c>
      <c r="AO211" s="44">
        <v>0</v>
      </c>
      <c r="AP211" s="44">
        <v>0</v>
      </c>
      <c r="AQ211" s="44">
        <v>0</v>
      </c>
      <c r="AR211" s="44">
        <v>0</v>
      </c>
      <c r="AS211" s="44">
        <v>0</v>
      </c>
      <c r="AT211" s="44">
        <v>0</v>
      </c>
      <c r="AU211" s="44">
        <v>0</v>
      </c>
      <c r="AV211" s="44">
        <v>0</v>
      </c>
      <c r="AW211" s="44">
        <v>0</v>
      </c>
      <c r="AX211" s="44">
        <v>0</v>
      </c>
      <c r="AY211" s="44">
        <v>0</v>
      </c>
      <c r="AZ211" s="44">
        <v>0</v>
      </c>
      <c r="BA211" s="44">
        <v>0</v>
      </c>
      <c r="BB211" s="44">
        <v>0</v>
      </c>
      <c r="BC211" s="44">
        <v>0</v>
      </c>
      <c r="BD211" s="44">
        <v>0</v>
      </c>
      <c r="BE211" s="44">
        <v>0</v>
      </c>
      <c r="BF211" s="44">
        <v>0</v>
      </c>
      <c r="BG211" s="44">
        <v>0</v>
      </c>
      <c r="BH211" s="44">
        <v>315909.01</v>
      </c>
      <c r="BI211" s="44">
        <v>308929.76</v>
      </c>
      <c r="BJ211" s="44">
        <v>198318.4</v>
      </c>
      <c r="BK211" s="44">
        <v>109453.9</v>
      </c>
      <c r="BL211" s="44">
        <v>0</v>
      </c>
      <c r="BM211" s="44">
        <v>1157.46</v>
      </c>
      <c r="BN211" s="44">
        <v>0</v>
      </c>
      <c r="BO211" s="44">
        <v>6979.25</v>
      </c>
      <c r="BP211" s="44">
        <v>0</v>
      </c>
      <c r="BQ211" s="44">
        <v>0</v>
      </c>
      <c r="BR211" s="44">
        <v>6979.25</v>
      </c>
      <c r="BS211" s="44">
        <v>0</v>
      </c>
      <c r="BT211" s="44">
        <v>0</v>
      </c>
      <c r="BU211" s="44">
        <v>0</v>
      </c>
      <c r="BV211" s="44">
        <v>0</v>
      </c>
      <c r="BW211" s="44">
        <v>0</v>
      </c>
      <c r="BX211" s="44">
        <v>0</v>
      </c>
      <c r="BY211" s="44">
        <v>0</v>
      </c>
      <c r="BZ211" s="44">
        <v>0</v>
      </c>
      <c r="CA211" s="44">
        <v>0</v>
      </c>
      <c r="CB211" s="44">
        <v>0</v>
      </c>
      <c r="CC211" s="44">
        <v>0</v>
      </c>
      <c r="CD211" s="44">
        <v>0</v>
      </c>
      <c r="CE211" s="44">
        <v>0</v>
      </c>
    </row>
    <row r="212" spans="1:83" ht="12.75" customHeight="1" x14ac:dyDescent="0.25">
      <c r="A212" s="47">
        <v>205</v>
      </c>
      <c r="B212" s="43" t="s">
        <v>229</v>
      </c>
      <c r="C212" s="44">
        <v>13681789.76</v>
      </c>
      <c r="D212" s="44">
        <v>12743046.869999999</v>
      </c>
      <c r="E212" s="44">
        <v>10832361.85</v>
      </c>
      <c r="F212" s="44">
        <v>8893920</v>
      </c>
      <c r="G212" s="44">
        <v>8893920</v>
      </c>
      <c r="H212" s="44">
        <v>1225236.45</v>
      </c>
      <c r="I212" s="44">
        <v>793417.7</v>
      </c>
      <c r="J212" s="44">
        <v>15.45</v>
      </c>
      <c r="K212" s="44">
        <v>48259.76</v>
      </c>
      <c r="L212" s="44">
        <v>383543.54</v>
      </c>
      <c r="M212" s="44">
        <v>713205.4</v>
      </c>
      <c r="N212" s="44">
        <v>0</v>
      </c>
      <c r="O212" s="44">
        <v>9181.34</v>
      </c>
      <c r="P212" s="44">
        <v>0</v>
      </c>
      <c r="Q212" s="44">
        <v>0</v>
      </c>
      <c r="R212" s="44">
        <v>704024.06</v>
      </c>
      <c r="S212" s="44">
        <v>0</v>
      </c>
      <c r="T212" s="44">
        <v>0</v>
      </c>
      <c r="U212" s="44">
        <v>1910685.02</v>
      </c>
      <c r="V212" s="44">
        <v>1061622.04</v>
      </c>
      <c r="W212" s="44">
        <v>7303.28</v>
      </c>
      <c r="X212" s="44">
        <v>0</v>
      </c>
      <c r="Y212" s="44">
        <v>59673.31</v>
      </c>
      <c r="Z212" s="44">
        <v>994645.45</v>
      </c>
      <c r="AA212" s="44">
        <v>28203.17</v>
      </c>
      <c r="AB212" s="44">
        <v>0</v>
      </c>
      <c r="AC212" s="44">
        <v>28203.17</v>
      </c>
      <c r="AD212" s="44">
        <v>4399.6899999999996</v>
      </c>
      <c r="AE212" s="44">
        <v>4399.6899999999996</v>
      </c>
      <c r="AF212" s="44">
        <v>10219.530000000001</v>
      </c>
      <c r="AG212" s="44">
        <v>10219.530000000001</v>
      </c>
      <c r="AH212" s="44">
        <v>806240.59</v>
      </c>
      <c r="AI212" s="44">
        <v>806240.59</v>
      </c>
      <c r="AJ212" s="44">
        <v>197636.27</v>
      </c>
      <c r="AK212" s="44">
        <v>2923.87</v>
      </c>
      <c r="AL212" s="44">
        <v>0</v>
      </c>
      <c r="AM212" s="44">
        <v>2750</v>
      </c>
      <c r="AN212" s="44">
        <v>173.87</v>
      </c>
      <c r="AO212" s="44">
        <v>0</v>
      </c>
      <c r="AP212" s="44">
        <v>0</v>
      </c>
      <c r="AQ212" s="44">
        <v>0</v>
      </c>
      <c r="AR212" s="44">
        <v>0</v>
      </c>
      <c r="AS212" s="44">
        <v>194712.4</v>
      </c>
      <c r="AT212" s="44">
        <v>390</v>
      </c>
      <c r="AU212" s="44">
        <v>194322.4</v>
      </c>
      <c r="AV212" s="44">
        <v>0</v>
      </c>
      <c r="AW212" s="44">
        <v>16581.36</v>
      </c>
      <c r="AX212" s="44">
        <v>16581.36</v>
      </c>
      <c r="AY212" s="44">
        <v>16059.74</v>
      </c>
      <c r="AZ212" s="44">
        <v>521.62</v>
      </c>
      <c r="BA212" s="44">
        <v>0</v>
      </c>
      <c r="BB212" s="44">
        <v>0</v>
      </c>
      <c r="BC212" s="44">
        <v>0</v>
      </c>
      <c r="BD212" s="44">
        <v>0</v>
      </c>
      <c r="BE212" s="44">
        <v>0</v>
      </c>
      <c r="BF212" s="44">
        <v>0</v>
      </c>
      <c r="BG212" s="44">
        <v>0</v>
      </c>
      <c r="BH212" s="44">
        <v>720232.04</v>
      </c>
      <c r="BI212" s="44">
        <v>720232.04</v>
      </c>
      <c r="BJ212" s="44">
        <v>670240.55000000005</v>
      </c>
      <c r="BK212" s="44">
        <v>49991.49</v>
      </c>
      <c r="BL212" s="44">
        <v>0</v>
      </c>
      <c r="BM212" s="44">
        <v>0</v>
      </c>
      <c r="BN212" s="44">
        <v>0</v>
      </c>
      <c r="BO212" s="44">
        <v>0</v>
      </c>
      <c r="BP212" s="44">
        <v>0</v>
      </c>
      <c r="BQ212" s="44">
        <v>0</v>
      </c>
      <c r="BR212" s="44">
        <v>0</v>
      </c>
      <c r="BS212" s="44">
        <v>0</v>
      </c>
      <c r="BT212" s="44">
        <v>0</v>
      </c>
      <c r="BU212" s="44">
        <v>0</v>
      </c>
      <c r="BV212" s="44">
        <v>0</v>
      </c>
      <c r="BW212" s="44">
        <v>0</v>
      </c>
      <c r="BX212" s="44">
        <v>4293.22</v>
      </c>
      <c r="BY212" s="44">
        <v>0</v>
      </c>
      <c r="BZ212" s="44">
        <v>0</v>
      </c>
      <c r="CA212" s="44">
        <v>0</v>
      </c>
      <c r="CB212" s="44">
        <v>0</v>
      </c>
      <c r="CC212" s="44">
        <v>0</v>
      </c>
      <c r="CD212" s="44">
        <v>4293.22</v>
      </c>
      <c r="CE212" s="44">
        <v>4293.22</v>
      </c>
    </row>
    <row r="213" spans="1:83" ht="12.75" customHeight="1" x14ac:dyDescent="0.25">
      <c r="A213" s="47">
        <v>206</v>
      </c>
      <c r="B213" s="43" t="s">
        <v>230</v>
      </c>
      <c r="C213" s="44">
        <v>8607927.5700000003</v>
      </c>
      <c r="D213" s="44">
        <v>4574063.37</v>
      </c>
      <c r="E213" s="44">
        <v>4058570.91</v>
      </c>
      <c r="F213" s="44">
        <v>3613224</v>
      </c>
      <c r="G213" s="44">
        <v>3613224</v>
      </c>
      <c r="H213" s="44">
        <v>315429.90999999997</v>
      </c>
      <c r="I213" s="44">
        <v>266898.84999999998</v>
      </c>
      <c r="J213" s="44">
        <v>0</v>
      </c>
      <c r="K213" s="44">
        <v>10297.11</v>
      </c>
      <c r="L213" s="44">
        <v>38233.949999999997</v>
      </c>
      <c r="M213" s="44">
        <v>129917</v>
      </c>
      <c r="N213" s="44">
        <v>0</v>
      </c>
      <c r="O213" s="44">
        <v>1893.34</v>
      </c>
      <c r="P213" s="44">
        <v>0</v>
      </c>
      <c r="Q213" s="44">
        <v>0</v>
      </c>
      <c r="R213" s="44">
        <v>128023.66</v>
      </c>
      <c r="S213" s="44">
        <v>0</v>
      </c>
      <c r="T213" s="44">
        <v>0</v>
      </c>
      <c r="U213" s="44">
        <v>515492.46</v>
      </c>
      <c r="V213" s="44">
        <v>206013.97</v>
      </c>
      <c r="W213" s="44">
        <v>11659.6</v>
      </c>
      <c r="X213" s="44">
        <v>0</v>
      </c>
      <c r="Y213" s="44">
        <v>38353.54</v>
      </c>
      <c r="Z213" s="44">
        <v>156000.82999999999</v>
      </c>
      <c r="AA213" s="44">
        <v>6587.18</v>
      </c>
      <c r="AB213" s="44">
        <v>0</v>
      </c>
      <c r="AC213" s="44">
        <v>6587.18</v>
      </c>
      <c r="AD213" s="44">
        <v>1737.02</v>
      </c>
      <c r="AE213" s="44">
        <v>1737.02</v>
      </c>
      <c r="AF213" s="44">
        <v>148339.34</v>
      </c>
      <c r="AG213" s="44">
        <v>148339.34</v>
      </c>
      <c r="AH213" s="44">
        <v>152814.95000000001</v>
      </c>
      <c r="AI213" s="44">
        <v>152814.95000000001</v>
      </c>
      <c r="AJ213" s="44">
        <v>161007.85</v>
      </c>
      <c r="AK213" s="44">
        <v>0</v>
      </c>
      <c r="AL213" s="44">
        <v>0</v>
      </c>
      <c r="AM213" s="44">
        <v>0</v>
      </c>
      <c r="AN213" s="44">
        <v>0</v>
      </c>
      <c r="AO213" s="44">
        <v>0</v>
      </c>
      <c r="AP213" s="44">
        <v>0</v>
      </c>
      <c r="AQ213" s="44">
        <v>0</v>
      </c>
      <c r="AR213" s="44">
        <v>0</v>
      </c>
      <c r="AS213" s="44">
        <v>161007.85</v>
      </c>
      <c r="AT213" s="44">
        <v>1149</v>
      </c>
      <c r="AU213" s="44">
        <v>159858.85</v>
      </c>
      <c r="AV213" s="44">
        <v>0</v>
      </c>
      <c r="AW213" s="44">
        <v>2619562.4900000002</v>
      </c>
      <c r="AX213" s="44">
        <v>7520</v>
      </c>
      <c r="AY213" s="44">
        <v>0</v>
      </c>
      <c r="AZ213" s="44">
        <v>7520</v>
      </c>
      <c r="BA213" s="44">
        <v>0</v>
      </c>
      <c r="BB213" s="44">
        <v>0</v>
      </c>
      <c r="BC213" s="44">
        <v>0</v>
      </c>
      <c r="BD213" s="44">
        <v>0</v>
      </c>
      <c r="BE213" s="44">
        <v>0</v>
      </c>
      <c r="BF213" s="44">
        <v>2612042.4900000002</v>
      </c>
      <c r="BG213" s="44">
        <v>2612042.4900000002</v>
      </c>
      <c r="BH213" s="44">
        <v>1253293.8600000001</v>
      </c>
      <c r="BI213" s="44">
        <v>1253293.8600000001</v>
      </c>
      <c r="BJ213" s="44">
        <v>1253293.8600000001</v>
      </c>
      <c r="BK213" s="44">
        <v>0</v>
      </c>
      <c r="BL213" s="44">
        <v>0</v>
      </c>
      <c r="BM213" s="44">
        <v>0</v>
      </c>
      <c r="BN213" s="44">
        <v>0</v>
      </c>
      <c r="BO213" s="44">
        <v>0</v>
      </c>
      <c r="BP213" s="44">
        <v>0</v>
      </c>
      <c r="BQ213" s="44">
        <v>0</v>
      </c>
      <c r="BR213" s="44">
        <v>0</v>
      </c>
      <c r="BS213" s="44">
        <v>0</v>
      </c>
      <c r="BT213" s="44">
        <v>0</v>
      </c>
      <c r="BU213" s="44">
        <v>0</v>
      </c>
      <c r="BV213" s="44">
        <v>0</v>
      </c>
      <c r="BW213" s="44">
        <v>0</v>
      </c>
      <c r="BX213" s="44">
        <v>0</v>
      </c>
      <c r="BY213" s="44">
        <v>0</v>
      </c>
      <c r="BZ213" s="44">
        <v>0</v>
      </c>
      <c r="CA213" s="44">
        <v>0</v>
      </c>
      <c r="CB213" s="44">
        <v>0</v>
      </c>
      <c r="CC213" s="44">
        <v>0</v>
      </c>
      <c r="CD213" s="44">
        <v>0</v>
      </c>
      <c r="CE213" s="44">
        <v>0</v>
      </c>
    </row>
    <row r="214" spans="1:83" ht="12.75" customHeight="1" x14ac:dyDescent="0.25">
      <c r="A214" s="47">
        <v>207</v>
      </c>
      <c r="B214" s="43" t="s">
        <v>231</v>
      </c>
      <c r="C214" s="44">
        <v>1616835.77</v>
      </c>
      <c r="D214" s="44">
        <v>961803.74</v>
      </c>
      <c r="E214" s="44">
        <v>869880.85</v>
      </c>
      <c r="F214" s="44">
        <v>836382</v>
      </c>
      <c r="G214" s="44">
        <v>836382</v>
      </c>
      <c r="H214" s="44">
        <v>20286.689999999999</v>
      </c>
      <c r="I214" s="44">
        <v>14845.6</v>
      </c>
      <c r="J214" s="44">
        <v>0</v>
      </c>
      <c r="K214" s="44">
        <v>2812.07</v>
      </c>
      <c r="L214" s="44">
        <v>2629.02</v>
      </c>
      <c r="M214" s="44">
        <v>13212.16</v>
      </c>
      <c r="N214" s="44">
        <v>0</v>
      </c>
      <c r="O214" s="44">
        <v>159.63</v>
      </c>
      <c r="P214" s="44">
        <v>0</v>
      </c>
      <c r="Q214" s="44">
        <v>0</v>
      </c>
      <c r="R214" s="44">
        <v>13052.53</v>
      </c>
      <c r="S214" s="44">
        <v>0</v>
      </c>
      <c r="T214" s="44">
        <v>0</v>
      </c>
      <c r="U214" s="44">
        <v>91922.89</v>
      </c>
      <c r="V214" s="44">
        <v>21225.97</v>
      </c>
      <c r="W214" s="44">
        <v>412.19</v>
      </c>
      <c r="X214" s="44">
        <v>0</v>
      </c>
      <c r="Y214" s="44">
        <v>422.96</v>
      </c>
      <c r="Z214" s="44">
        <v>20390.82</v>
      </c>
      <c r="AA214" s="44">
        <v>1968.43</v>
      </c>
      <c r="AB214" s="44">
        <v>0</v>
      </c>
      <c r="AC214" s="44">
        <v>1968.43</v>
      </c>
      <c r="AD214" s="44">
        <v>486.76</v>
      </c>
      <c r="AE214" s="44">
        <v>486.76</v>
      </c>
      <c r="AF214" s="44">
        <v>12184</v>
      </c>
      <c r="AG214" s="44">
        <v>12184</v>
      </c>
      <c r="AH214" s="44">
        <v>56057.73</v>
      </c>
      <c r="AI214" s="44">
        <v>56057.73</v>
      </c>
      <c r="AJ214" s="44">
        <v>751.8</v>
      </c>
      <c r="AK214" s="44">
        <v>0</v>
      </c>
      <c r="AL214" s="44">
        <v>0</v>
      </c>
      <c r="AM214" s="44">
        <v>0</v>
      </c>
      <c r="AN214" s="44">
        <v>0</v>
      </c>
      <c r="AO214" s="44">
        <v>0</v>
      </c>
      <c r="AP214" s="44">
        <v>0</v>
      </c>
      <c r="AQ214" s="44">
        <v>0</v>
      </c>
      <c r="AR214" s="44">
        <v>0</v>
      </c>
      <c r="AS214" s="44">
        <v>751.8</v>
      </c>
      <c r="AT214" s="44">
        <v>0</v>
      </c>
      <c r="AU214" s="44">
        <v>751.8</v>
      </c>
      <c r="AV214" s="44">
        <v>0</v>
      </c>
      <c r="AW214" s="44">
        <v>31169</v>
      </c>
      <c r="AX214" s="44">
        <v>31169</v>
      </c>
      <c r="AY214" s="44">
        <v>31169</v>
      </c>
      <c r="AZ214" s="44">
        <v>0</v>
      </c>
      <c r="BA214" s="44">
        <v>0</v>
      </c>
      <c r="BB214" s="44">
        <v>0</v>
      </c>
      <c r="BC214" s="44">
        <v>0</v>
      </c>
      <c r="BD214" s="44">
        <v>0</v>
      </c>
      <c r="BE214" s="44">
        <v>0</v>
      </c>
      <c r="BF214" s="44">
        <v>0</v>
      </c>
      <c r="BG214" s="44">
        <v>0</v>
      </c>
      <c r="BH214" s="44">
        <v>623111.23</v>
      </c>
      <c r="BI214" s="44">
        <v>623111.23</v>
      </c>
      <c r="BJ214" s="44">
        <v>621504.65</v>
      </c>
      <c r="BK214" s="44">
        <v>1606.58</v>
      </c>
      <c r="BL214" s="44">
        <v>0</v>
      </c>
      <c r="BM214" s="44">
        <v>0</v>
      </c>
      <c r="BN214" s="44">
        <v>0</v>
      </c>
      <c r="BO214" s="44">
        <v>0</v>
      </c>
      <c r="BP214" s="44">
        <v>0</v>
      </c>
      <c r="BQ214" s="44">
        <v>0</v>
      </c>
      <c r="BR214" s="44">
        <v>0</v>
      </c>
      <c r="BS214" s="44">
        <v>0</v>
      </c>
      <c r="BT214" s="44">
        <v>0</v>
      </c>
      <c r="BU214" s="44">
        <v>0</v>
      </c>
      <c r="BV214" s="44">
        <v>0</v>
      </c>
      <c r="BW214" s="44">
        <v>0</v>
      </c>
      <c r="BX214" s="44">
        <v>0</v>
      </c>
      <c r="BY214" s="44">
        <v>0</v>
      </c>
      <c r="BZ214" s="44">
        <v>0</v>
      </c>
      <c r="CA214" s="44">
        <v>0</v>
      </c>
      <c r="CB214" s="44">
        <v>0</v>
      </c>
      <c r="CC214" s="44">
        <v>0</v>
      </c>
      <c r="CD214" s="44">
        <v>0</v>
      </c>
      <c r="CE214" s="44">
        <v>0</v>
      </c>
    </row>
    <row r="215" spans="1:83" ht="12.75" customHeight="1" x14ac:dyDescent="0.25">
      <c r="A215" s="47">
        <v>208</v>
      </c>
      <c r="B215" s="43" t="s">
        <v>232</v>
      </c>
      <c r="C215" s="44">
        <v>3804648</v>
      </c>
      <c r="D215" s="44">
        <v>3253275</v>
      </c>
      <c r="E215" s="44">
        <v>2623225</v>
      </c>
      <c r="F215" s="44">
        <v>2367153</v>
      </c>
      <c r="G215" s="44">
        <v>2367153</v>
      </c>
      <c r="H215" s="44">
        <v>188046</v>
      </c>
      <c r="I215" s="44">
        <v>154714</v>
      </c>
      <c r="J215" s="44">
        <v>0</v>
      </c>
      <c r="K215" s="44">
        <v>10370</v>
      </c>
      <c r="L215" s="44">
        <v>22962</v>
      </c>
      <c r="M215" s="44">
        <v>68026</v>
      </c>
      <c r="N215" s="44">
        <v>0</v>
      </c>
      <c r="O215" s="44">
        <v>1166</v>
      </c>
      <c r="P215" s="44">
        <v>0</v>
      </c>
      <c r="Q215" s="44">
        <v>0</v>
      </c>
      <c r="R215" s="44">
        <v>66860</v>
      </c>
      <c r="S215" s="44">
        <v>0</v>
      </c>
      <c r="T215" s="44">
        <v>0</v>
      </c>
      <c r="U215" s="44">
        <v>630050</v>
      </c>
      <c r="V215" s="44">
        <v>91449</v>
      </c>
      <c r="W215" s="44">
        <v>8596</v>
      </c>
      <c r="X215" s="44">
        <v>0</v>
      </c>
      <c r="Y215" s="44">
        <v>946</v>
      </c>
      <c r="Z215" s="44">
        <v>81907</v>
      </c>
      <c r="AA215" s="44">
        <v>7364</v>
      </c>
      <c r="AB215" s="44">
        <v>0</v>
      </c>
      <c r="AC215" s="44">
        <v>7364</v>
      </c>
      <c r="AD215" s="44">
        <v>284</v>
      </c>
      <c r="AE215" s="44">
        <v>284</v>
      </c>
      <c r="AF215" s="44">
        <v>371399</v>
      </c>
      <c r="AG215" s="44">
        <v>371399</v>
      </c>
      <c r="AH215" s="44">
        <v>159554</v>
      </c>
      <c r="AI215" s="44">
        <v>159554</v>
      </c>
      <c r="AJ215" s="44">
        <v>196889</v>
      </c>
      <c r="AK215" s="44">
        <v>0</v>
      </c>
      <c r="AL215" s="44">
        <v>0</v>
      </c>
      <c r="AM215" s="44">
        <v>0</v>
      </c>
      <c r="AN215" s="44">
        <v>0</v>
      </c>
      <c r="AO215" s="44">
        <v>0</v>
      </c>
      <c r="AP215" s="44">
        <v>0</v>
      </c>
      <c r="AQ215" s="44">
        <v>0</v>
      </c>
      <c r="AR215" s="44">
        <v>0</v>
      </c>
      <c r="AS215" s="44">
        <v>196889</v>
      </c>
      <c r="AT215" s="44">
        <v>0</v>
      </c>
      <c r="AU215" s="44">
        <v>196889</v>
      </c>
      <c r="AV215" s="44">
        <v>0</v>
      </c>
      <c r="AW215" s="44">
        <v>70</v>
      </c>
      <c r="AX215" s="44">
        <v>70</v>
      </c>
      <c r="AY215" s="44">
        <v>70</v>
      </c>
      <c r="AZ215" s="44">
        <v>0</v>
      </c>
      <c r="BA215" s="44">
        <v>0</v>
      </c>
      <c r="BB215" s="44">
        <v>0</v>
      </c>
      <c r="BC215" s="44">
        <v>0</v>
      </c>
      <c r="BD215" s="44">
        <v>0</v>
      </c>
      <c r="BE215" s="44">
        <v>0</v>
      </c>
      <c r="BF215" s="44">
        <v>0</v>
      </c>
      <c r="BG215" s="44">
        <v>0</v>
      </c>
      <c r="BH215" s="44">
        <v>149211</v>
      </c>
      <c r="BI215" s="44">
        <v>149211</v>
      </c>
      <c r="BJ215" s="44">
        <v>139191</v>
      </c>
      <c r="BK215" s="44">
        <v>0</v>
      </c>
      <c r="BL215" s="44">
        <v>10020</v>
      </c>
      <c r="BM215" s="44">
        <v>0</v>
      </c>
      <c r="BN215" s="44">
        <v>0</v>
      </c>
      <c r="BO215" s="44">
        <v>0</v>
      </c>
      <c r="BP215" s="44">
        <v>0</v>
      </c>
      <c r="BQ215" s="44">
        <v>0</v>
      </c>
      <c r="BR215" s="44">
        <v>0</v>
      </c>
      <c r="BS215" s="44">
        <v>0</v>
      </c>
      <c r="BT215" s="44">
        <v>0</v>
      </c>
      <c r="BU215" s="44">
        <v>0</v>
      </c>
      <c r="BV215" s="44">
        <v>0</v>
      </c>
      <c r="BW215" s="44">
        <v>0</v>
      </c>
      <c r="BX215" s="44">
        <v>205203</v>
      </c>
      <c r="BY215" s="44">
        <v>205203</v>
      </c>
      <c r="BZ215" s="44">
        <v>205203</v>
      </c>
      <c r="CA215" s="44">
        <v>0</v>
      </c>
      <c r="CB215" s="44">
        <v>0</v>
      </c>
      <c r="CC215" s="44">
        <v>0</v>
      </c>
      <c r="CD215" s="44">
        <v>0</v>
      </c>
      <c r="CE215" s="44">
        <v>0</v>
      </c>
    </row>
    <row r="216" spans="1:83" ht="12.75" customHeight="1" x14ac:dyDescent="0.25">
      <c r="A216" s="47">
        <v>209</v>
      </c>
      <c r="B216" s="43" t="s">
        <v>233</v>
      </c>
      <c r="C216" s="44">
        <v>3420559.08</v>
      </c>
      <c r="D216" s="44">
        <v>2770140.17</v>
      </c>
      <c r="E216" s="44">
        <v>2341131.7200000002</v>
      </c>
      <c r="F216" s="44">
        <v>1834640</v>
      </c>
      <c r="G216" s="44">
        <v>1834640</v>
      </c>
      <c r="H216" s="44">
        <v>370486.6</v>
      </c>
      <c r="I216" s="44">
        <v>245525.52</v>
      </c>
      <c r="J216" s="44">
        <v>0</v>
      </c>
      <c r="K216" s="44">
        <v>8030.92</v>
      </c>
      <c r="L216" s="44">
        <v>116930.16</v>
      </c>
      <c r="M216" s="44">
        <v>136005.12</v>
      </c>
      <c r="N216" s="44">
        <v>0</v>
      </c>
      <c r="O216" s="44">
        <v>2183.19</v>
      </c>
      <c r="P216" s="44">
        <v>0</v>
      </c>
      <c r="Q216" s="44">
        <v>0</v>
      </c>
      <c r="R216" s="44">
        <v>133821.93</v>
      </c>
      <c r="S216" s="44">
        <v>0</v>
      </c>
      <c r="T216" s="44">
        <v>0</v>
      </c>
      <c r="U216" s="44">
        <v>429008.45</v>
      </c>
      <c r="V216" s="44">
        <v>218760.09</v>
      </c>
      <c r="W216" s="44">
        <v>7413.04</v>
      </c>
      <c r="X216" s="44">
        <v>0</v>
      </c>
      <c r="Y216" s="44">
        <v>43726.32</v>
      </c>
      <c r="Z216" s="44">
        <v>167620.73000000001</v>
      </c>
      <c r="AA216" s="44">
        <v>5675.86</v>
      </c>
      <c r="AB216" s="44">
        <v>0</v>
      </c>
      <c r="AC216" s="44">
        <v>5675.86</v>
      </c>
      <c r="AD216" s="44">
        <v>1536.28</v>
      </c>
      <c r="AE216" s="44">
        <v>1536.28</v>
      </c>
      <c r="AF216" s="44">
        <v>0</v>
      </c>
      <c r="AG216" s="44">
        <v>0</v>
      </c>
      <c r="AH216" s="44">
        <v>203036.22</v>
      </c>
      <c r="AI216" s="44">
        <v>203036.22</v>
      </c>
      <c r="AJ216" s="44">
        <v>419459.03</v>
      </c>
      <c r="AK216" s="44">
        <v>215273.11</v>
      </c>
      <c r="AL216" s="44">
        <v>215273.11</v>
      </c>
      <c r="AM216" s="44">
        <v>0</v>
      </c>
      <c r="AN216" s="44">
        <v>0</v>
      </c>
      <c r="AO216" s="44">
        <v>0</v>
      </c>
      <c r="AP216" s="44">
        <v>0</v>
      </c>
      <c r="AQ216" s="44">
        <v>0</v>
      </c>
      <c r="AR216" s="44">
        <v>0</v>
      </c>
      <c r="AS216" s="44">
        <v>204185.92</v>
      </c>
      <c r="AT216" s="44">
        <v>0</v>
      </c>
      <c r="AU216" s="44">
        <v>202819.92</v>
      </c>
      <c r="AV216" s="44">
        <v>1366</v>
      </c>
      <c r="AW216" s="44">
        <v>0</v>
      </c>
      <c r="AX216" s="44">
        <v>0</v>
      </c>
      <c r="AY216" s="44">
        <v>0</v>
      </c>
      <c r="AZ216" s="44">
        <v>0</v>
      </c>
      <c r="BA216" s="44">
        <v>0</v>
      </c>
      <c r="BB216" s="44">
        <v>0</v>
      </c>
      <c r="BC216" s="44">
        <v>0</v>
      </c>
      <c r="BD216" s="44">
        <v>0</v>
      </c>
      <c r="BE216" s="44">
        <v>0</v>
      </c>
      <c r="BF216" s="44">
        <v>0</v>
      </c>
      <c r="BG216" s="44">
        <v>0</v>
      </c>
      <c r="BH216" s="44">
        <v>230959.88</v>
      </c>
      <c r="BI216" s="44">
        <v>230959.88</v>
      </c>
      <c r="BJ216" s="44">
        <v>212754.81</v>
      </c>
      <c r="BK216" s="44">
        <v>18205.07</v>
      </c>
      <c r="BL216" s="44">
        <v>0</v>
      </c>
      <c r="BM216" s="44">
        <v>0</v>
      </c>
      <c r="BN216" s="44">
        <v>0</v>
      </c>
      <c r="BO216" s="44">
        <v>0</v>
      </c>
      <c r="BP216" s="44">
        <v>0</v>
      </c>
      <c r="BQ216" s="44">
        <v>0</v>
      </c>
      <c r="BR216" s="44">
        <v>0</v>
      </c>
      <c r="BS216" s="44">
        <v>0</v>
      </c>
      <c r="BT216" s="44">
        <v>0</v>
      </c>
      <c r="BU216" s="44">
        <v>0</v>
      </c>
      <c r="BV216" s="44">
        <v>0</v>
      </c>
      <c r="BW216" s="44">
        <v>0</v>
      </c>
      <c r="BX216" s="44">
        <v>0</v>
      </c>
      <c r="BY216" s="44">
        <v>0</v>
      </c>
      <c r="BZ216" s="44">
        <v>0</v>
      </c>
      <c r="CA216" s="44">
        <v>0</v>
      </c>
      <c r="CB216" s="44">
        <v>0</v>
      </c>
      <c r="CC216" s="44">
        <v>0</v>
      </c>
      <c r="CD216" s="44">
        <v>0</v>
      </c>
      <c r="CE216" s="44">
        <v>0</v>
      </c>
    </row>
    <row r="217" spans="1:83" ht="12.75" customHeight="1" thickBot="1" x14ac:dyDescent="0.3">
      <c r="A217" s="49">
        <v>210</v>
      </c>
      <c r="B217" s="43" t="s">
        <v>234</v>
      </c>
      <c r="C217" s="44">
        <v>3757798</v>
      </c>
      <c r="D217" s="44">
        <v>3091966</v>
      </c>
      <c r="E217" s="44">
        <v>2914370</v>
      </c>
      <c r="F217" s="44">
        <v>2620979</v>
      </c>
      <c r="G217" s="44">
        <v>2620979</v>
      </c>
      <c r="H217" s="44">
        <v>160444</v>
      </c>
      <c r="I217" s="44">
        <v>102425</v>
      </c>
      <c r="J217" s="44">
        <v>0</v>
      </c>
      <c r="K217" s="44">
        <v>9242</v>
      </c>
      <c r="L217" s="44">
        <v>48777</v>
      </c>
      <c r="M217" s="44">
        <v>132947</v>
      </c>
      <c r="N217" s="44">
        <v>0</v>
      </c>
      <c r="O217" s="44">
        <v>706</v>
      </c>
      <c r="P217" s="44">
        <v>0</v>
      </c>
      <c r="Q217" s="44">
        <v>0</v>
      </c>
      <c r="R217" s="44">
        <v>132241</v>
      </c>
      <c r="S217" s="44">
        <v>0</v>
      </c>
      <c r="T217" s="44">
        <v>0</v>
      </c>
      <c r="U217" s="44">
        <v>177596</v>
      </c>
      <c r="V217" s="44">
        <v>63671</v>
      </c>
      <c r="W217" s="44">
        <v>2081</v>
      </c>
      <c r="X217" s="44">
        <v>0</v>
      </c>
      <c r="Y217" s="44">
        <v>43887</v>
      </c>
      <c r="Z217" s="44">
        <v>17703</v>
      </c>
      <c r="AA217" s="44">
        <v>2348</v>
      </c>
      <c r="AB217" s="44">
        <v>0</v>
      </c>
      <c r="AC217" s="44">
        <v>2348</v>
      </c>
      <c r="AD217" s="44">
        <v>4813</v>
      </c>
      <c r="AE217" s="44">
        <v>4813</v>
      </c>
      <c r="AF217" s="44">
        <v>0</v>
      </c>
      <c r="AG217" s="44">
        <v>0</v>
      </c>
      <c r="AH217" s="44">
        <v>106764</v>
      </c>
      <c r="AI217" s="44">
        <v>106764</v>
      </c>
      <c r="AJ217" s="44">
        <v>9778</v>
      </c>
      <c r="AK217" s="44">
        <v>0</v>
      </c>
      <c r="AL217" s="44">
        <v>0</v>
      </c>
      <c r="AM217" s="44">
        <v>0</v>
      </c>
      <c r="AN217" s="44">
        <v>0</v>
      </c>
      <c r="AO217" s="44">
        <v>0</v>
      </c>
      <c r="AP217" s="44">
        <v>0</v>
      </c>
      <c r="AQ217" s="44">
        <v>0</v>
      </c>
      <c r="AR217" s="44">
        <v>0</v>
      </c>
      <c r="AS217" s="44">
        <v>9778</v>
      </c>
      <c r="AT217" s="44">
        <v>0</v>
      </c>
      <c r="AU217" s="44">
        <v>9778</v>
      </c>
      <c r="AV217" s="44">
        <v>0</v>
      </c>
      <c r="AW217" s="44">
        <v>0</v>
      </c>
      <c r="AX217" s="44">
        <v>0</v>
      </c>
      <c r="AY217" s="44">
        <v>0</v>
      </c>
      <c r="AZ217" s="44">
        <v>0</v>
      </c>
      <c r="BA217" s="44">
        <v>0</v>
      </c>
      <c r="BB217" s="44">
        <v>0</v>
      </c>
      <c r="BC217" s="44">
        <v>0</v>
      </c>
      <c r="BD217" s="44">
        <v>0</v>
      </c>
      <c r="BE217" s="44">
        <v>0</v>
      </c>
      <c r="BF217" s="44">
        <v>0</v>
      </c>
      <c r="BG217" s="44">
        <v>0</v>
      </c>
      <c r="BH217" s="44">
        <v>656054</v>
      </c>
      <c r="BI217" s="44">
        <v>656054</v>
      </c>
      <c r="BJ217" s="44">
        <v>656054</v>
      </c>
      <c r="BK217" s="44">
        <v>0</v>
      </c>
      <c r="BL217" s="44">
        <v>0</v>
      </c>
      <c r="BM217" s="44">
        <v>0</v>
      </c>
      <c r="BN217" s="44">
        <v>0</v>
      </c>
      <c r="BO217" s="44">
        <v>0</v>
      </c>
      <c r="BP217" s="44">
        <v>0</v>
      </c>
      <c r="BQ217" s="44">
        <v>0</v>
      </c>
      <c r="BR217" s="44">
        <v>0</v>
      </c>
      <c r="BS217" s="44">
        <v>0</v>
      </c>
      <c r="BT217" s="44">
        <v>0</v>
      </c>
      <c r="BU217" s="44">
        <v>0</v>
      </c>
      <c r="BV217" s="44">
        <v>0</v>
      </c>
      <c r="BW217" s="44">
        <v>0</v>
      </c>
      <c r="BX217" s="44">
        <v>0</v>
      </c>
      <c r="BY217" s="44">
        <v>0</v>
      </c>
      <c r="BZ217" s="44">
        <v>0</v>
      </c>
      <c r="CA217" s="44">
        <v>0</v>
      </c>
      <c r="CB217" s="44">
        <v>0</v>
      </c>
      <c r="CC217" s="44">
        <v>0</v>
      </c>
      <c r="CD217" s="44">
        <v>0</v>
      </c>
      <c r="CE217" s="44">
        <v>0</v>
      </c>
    </row>
    <row r="218" spans="1:83" ht="18" customHeight="1" thickBot="1" x14ac:dyDescent="0.3">
      <c r="A218" s="50"/>
      <c r="B218" s="51" t="s">
        <v>235</v>
      </c>
      <c r="C218" s="52">
        <v>1710495356.1899996</v>
      </c>
      <c r="D218" s="52">
        <v>1414110164.53</v>
      </c>
      <c r="E218" s="52">
        <v>1155943758.9800005</v>
      </c>
      <c r="F218" s="52">
        <v>885185726</v>
      </c>
      <c r="G218" s="52">
        <v>885185726</v>
      </c>
      <c r="H218" s="52">
        <v>206420918.97000003</v>
      </c>
      <c r="I218" s="52">
        <v>140577666.15999994</v>
      </c>
      <c r="J218" s="52">
        <v>26458.18</v>
      </c>
      <c r="K218" s="52">
        <v>8694731.1400000006</v>
      </c>
      <c r="L218" s="52">
        <v>57122063.489999995</v>
      </c>
      <c r="M218" s="52">
        <v>64314717.229999974</v>
      </c>
      <c r="N218" s="52">
        <v>9852.4599999999991</v>
      </c>
      <c r="O218" s="52">
        <v>2891708.45</v>
      </c>
      <c r="P218" s="52">
        <v>29</v>
      </c>
      <c r="Q218" s="52">
        <v>2.6</v>
      </c>
      <c r="R218" s="52">
        <v>61413124.719999991</v>
      </c>
      <c r="S218" s="52">
        <v>22396.78</v>
      </c>
      <c r="T218" s="52">
        <v>22396.78</v>
      </c>
      <c r="U218" s="52">
        <v>258166405.55000001</v>
      </c>
      <c r="V218" s="52">
        <v>122620176.84999996</v>
      </c>
      <c r="W218" s="52">
        <v>18065048.300000008</v>
      </c>
      <c r="X218" s="52">
        <v>23774.48</v>
      </c>
      <c r="Y218" s="52">
        <v>10355475.9</v>
      </c>
      <c r="Z218" s="52">
        <v>94175878.170000032</v>
      </c>
      <c r="AA218" s="52">
        <v>3522852.65</v>
      </c>
      <c r="AB218" s="52">
        <v>-10</v>
      </c>
      <c r="AC218" s="52">
        <v>3522862.65</v>
      </c>
      <c r="AD218" s="52">
        <v>5478659.5100000016</v>
      </c>
      <c r="AE218" s="52">
        <v>5478659.5100000016</v>
      </c>
      <c r="AF218" s="52">
        <v>10518283.829999993</v>
      </c>
      <c r="AG218" s="52">
        <v>10518283.829999993</v>
      </c>
      <c r="AH218" s="52">
        <v>116026432.71000004</v>
      </c>
      <c r="AI218" s="52">
        <v>116026432.71000004</v>
      </c>
      <c r="AJ218" s="52">
        <v>120073785.70999993</v>
      </c>
      <c r="AK218" s="52">
        <v>31222031.270000007</v>
      </c>
      <c r="AL218" s="52">
        <v>30597244.330000006</v>
      </c>
      <c r="AM218" s="52">
        <v>173077.56</v>
      </c>
      <c r="AN218" s="52">
        <v>76137.95</v>
      </c>
      <c r="AO218" s="52">
        <v>375571.43</v>
      </c>
      <c r="AP218" s="52">
        <v>413817.81</v>
      </c>
      <c r="AQ218" s="52">
        <v>0</v>
      </c>
      <c r="AR218" s="52">
        <v>413817.81</v>
      </c>
      <c r="AS218" s="52">
        <v>88437936.62999998</v>
      </c>
      <c r="AT218" s="52">
        <v>1775957.89</v>
      </c>
      <c r="AU218" s="52">
        <v>82520575.670000017</v>
      </c>
      <c r="AV218" s="52">
        <v>4141403.07</v>
      </c>
      <c r="AW218" s="52">
        <v>8516348.4800000004</v>
      </c>
      <c r="AX218" s="52">
        <v>5622247.8400000017</v>
      </c>
      <c r="AY218" s="52">
        <v>5062682.0999999996</v>
      </c>
      <c r="AZ218" s="52">
        <v>559565.74</v>
      </c>
      <c r="BA218" s="52">
        <v>206924.41</v>
      </c>
      <c r="BB218" s="52">
        <v>5940</v>
      </c>
      <c r="BC218" s="52">
        <v>107176.53</v>
      </c>
      <c r="BD218" s="52">
        <v>93807.88</v>
      </c>
      <c r="BE218" s="52">
        <v>0</v>
      </c>
      <c r="BF218" s="52">
        <v>2687176.23</v>
      </c>
      <c r="BG218" s="52">
        <v>2687176.23</v>
      </c>
      <c r="BH218" s="52">
        <v>166718913.66999996</v>
      </c>
      <c r="BI218" s="52">
        <v>148579381.40999997</v>
      </c>
      <c r="BJ218" s="52">
        <v>127919067.45000003</v>
      </c>
      <c r="BK218" s="52">
        <v>17017391.469999999</v>
      </c>
      <c r="BL218" s="52">
        <v>264429.38</v>
      </c>
      <c r="BM218" s="52">
        <v>2371266.86</v>
      </c>
      <c r="BN218" s="52">
        <v>1007226.25</v>
      </c>
      <c r="BO218" s="52">
        <v>18139532.259999998</v>
      </c>
      <c r="BP218" s="52">
        <v>2685140.14</v>
      </c>
      <c r="BQ218" s="52">
        <v>0</v>
      </c>
      <c r="BR218" s="52">
        <v>7376613.5099999988</v>
      </c>
      <c r="BS218" s="52">
        <v>6755436.3900000006</v>
      </c>
      <c r="BT218" s="52">
        <v>0</v>
      </c>
      <c r="BU218" s="52">
        <v>0</v>
      </c>
      <c r="BV218" s="52">
        <v>1217089.6200000001</v>
      </c>
      <c r="BW218" s="52">
        <v>105252.6</v>
      </c>
      <c r="BX218" s="52">
        <v>1076143.8</v>
      </c>
      <c r="BY218" s="52">
        <v>215256.81</v>
      </c>
      <c r="BZ218" s="52">
        <v>205848.84</v>
      </c>
      <c r="CA218" s="52">
        <v>9407.9699999999993</v>
      </c>
      <c r="CB218" s="52">
        <v>136873.20000000001</v>
      </c>
      <c r="CC218" s="52">
        <v>136873.20000000001</v>
      </c>
      <c r="CD218" s="52">
        <v>724013.79</v>
      </c>
      <c r="CE218" s="52">
        <v>724013.79</v>
      </c>
    </row>
    <row r="219" spans="1:83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</row>
  </sheetData>
  <phoneticPr fontId="0" type="noConversion"/>
  <pageMargins left="0.41" right="0.18" top="0.59055118110236227" bottom="0.35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35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174" t="s">
        <v>469</v>
      </c>
      <c r="B1" s="175"/>
      <c r="C1" s="175"/>
      <c r="D1" s="175"/>
    </row>
    <row r="2" spans="1:4" ht="21.75" customHeight="1" thickBot="1" x14ac:dyDescent="0.4">
      <c r="A2" s="89"/>
      <c r="B2" s="89"/>
      <c r="C2" s="89"/>
      <c r="D2" s="2" t="s">
        <v>0</v>
      </c>
    </row>
    <row r="3" spans="1:4" ht="36.75" customHeight="1" thickBot="1" x14ac:dyDescent="0.3">
      <c r="A3" s="176" t="s">
        <v>470</v>
      </c>
      <c r="B3" s="177"/>
      <c r="C3" s="178" t="s">
        <v>513</v>
      </c>
      <c r="D3" s="179" t="s">
        <v>471</v>
      </c>
    </row>
    <row r="4" spans="1:4" ht="28.5" customHeight="1" x14ac:dyDescent="0.25">
      <c r="A4" s="90" t="s">
        <v>472</v>
      </c>
      <c r="B4" s="91"/>
      <c r="C4" s="91"/>
      <c r="D4" s="92"/>
    </row>
    <row r="5" spans="1:4" ht="21.75" customHeight="1" x14ac:dyDescent="0.3">
      <c r="A5" s="93"/>
      <c r="B5" s="94" t="s">
        <v>379</v>
      </c>
      <c r="C5" s="94" t="s">
        <v>473</v>
      </c>
      <c r="D5" s="95">
        <v>1710495356.1899998</v>
      </c>
    </row>
    <row r="6" spans="1:4" ht="21.75" customHeight="1" x14ac:dyDescent="0.3">
      <c r="A6" s="96"/>
      <c r="B6" s="97" t="s">
        <v>474</v>
      </c>
      <c r="C6" s="98" t="s">
        <v>475</v>
      </c>
      <c r="D6" s="99">
        <v>1414110164.5299997</v>
      </c>
    </row>
    <row r="7" spans="1:4" ht="18.75" customHeight="1" x14ac:dyDescent="0.3">
      <c r="A7" s="100">
        <v>70</v>
      </c>
      <c r="B7" s="101"/>
      <c r="C7" s="101" t="s">
        <v>476</v>
      </c>
      <c r="D7" s="102">
        <v>1155943758.9799998</v>
      </c>
    </row>
    <row r="8" spans="1:4" ht="18" customHeight="1" x14ac:dyDescent="0.25">
      <c r="A8" s="103">
        <v>700</v>
      </c>
      <c r="B8" s="104"/>
      <c r="C8" s="104" t="s">
        <v>477</v>
      </c>
      <c r="D8" s="105">
        <v>885185726</v>
      </c>
    </row>
    <row r="9" spans="1:4" ht="15.75" customHeight="1" x14ac:dyDescent="0.25">
      <c r="A9" s="106">
        <v>7000</v>
      </c>
      <c r="B9" s="107"/>
      <c r="C9" s="107" t="s">
        <v>416</v>
      </c>
      <c r="D9" s="108">
        <v>885185726</v>
      </c>
    </row>
    <row r="10" spans="1:4" ht="18" customHeight="1" x14ac:dyDescent="0.25">
      <c r="A10" s="103">
        <v>703</v>
      </c>
      <c r="B10" s="104"/>
      <c r="C10" s="104" t="s">
        <v>392</v>
      </c>
      <c r="D10" s="105">
        <v>206420918.96999988</v>
      </c>
    </row>
    <row r="11" spans="1:4" ht="15.6" customHeight="1" x14ac:dyDescent="0.25">
      <c r="A11" s="106">
        <v>7030</v>
      </c>
      <c r="B11" s="107"/>
      <c r="C11" s="107" t="s">
        <v>417</v>
      </c>
      <c r="D11" s="108">
        <v>140577666.15999991</v>
      </c>
    </row>
    <row r="12" spans="1:4" ht="15.6" customHeight="1" x14ac:dyDescent="0.25">
      <c r="A12" s="106">
        <v>7031</v>
      </c>
      <c r="B12" s="107"/>
      <c r="C12" s="107" t="s">
        <v>418</v>
      </c>
      <c r="D12" s="108">
        <v>26458.18</v>
      </c>
    </row>
    <row r="13" spans="1:4" ht="15.6" customHeight="1" x14ac:dyDescent="0.25">
      <c r="A13" s="106">
        <v>7032</v>
      </c>
      <c r="B13" s="107"/>
      <c r="C13" s="107" t="s">
        <v>419</v>
      </c>
      <c r="D13" s="108">
        <v>8694731.1400000006</v>
      </c>
    </row>
    <row r="14" spans="1:4" ht="15.6" customHeight="1" x14ac:dyDescent="0.25">
      <c r="A14" s="109">
        <v>7033</v>
      </c>
      <c r="B14" s="110"/>
      <c r="C14" s="110" t="s">
        <v>420</v>
      </c>
      <c r="D14" s="111">
        <v>57122063.48999998</v>
      </c>
    </row>
    <row r="15" spans="1:4" ht="18" customHeight="1" x14ac:dyDescent="0.25">
      <c r="A15" s="103">
        <v>704</v>
      </c>
      <c r="B15" s="104"/>
      <c r="C15" s="104" t="s">
        <v>393</v>
      </c>
      <c r="D15" s="105">
        <v>64314717.230000019</v>
      </c>
    </row>
    <row r="16" spans="1:4" ht="15.6" customHeight="1" x14ac:dyDescent="0.25">
      <c r="A16" s="106">
        <v>7040</v>
      </c>
      <c r="B16" s="104"/>
      <c r="C16" s="107" t="s">
        <v>421</v>
      </c>
      <c r="D16" s="108">
        <v>9852.4599999999991</v>
      </c>
    </row>
    <row r="17" spans="1:4" ht="15.6" customHeight="1" x14ac:dyDescent="0.25">
      <c r="A17" s="106">
        <v>7044</v>
      </c>
      <c r="B17" s="107"/>
      <c r="C17" s="107" t="s">
        <v>422</v>
      </c>
      <c r="D17" s="108">
        <v>2891708.45</v>
      </c>
    </row>
    <row r="18" spans="1:4" ht="15.6" customHeight="1" x14ac:dyDescent="0.25">
      <c r="A18" s="106">
        <v>7045</v>
      </c>
      <c r="B18" s="107"/>
      <c r="C18" s="107" t="s">
        <v>423</v>
      </c>
      <c r="D18" s="108">
        <v>29</v>
      </c>
    </row>
    <row r="19" spans="1:4" ht="15.6" customHeight="1" x14ac:dyDescent="0.25">
      <c r="A19" s="106">
        <v>7046</v>
      </c>
      <c r="B19" s="107"/>
      <c r="C19" s="107" t="s">
        <v>424</v>
      </c>
      <c r="D19" s="108">
        <v>2.6</v>
      </c>
    </row>
    <row r="20" spans="1:4" ht="15.6" customHeight="1" x14ac:dyDescent="0.25">
      <c r="A20" s="109">
        <v>7047</v>
      </c>
      <c r="B20" s="110"/>
      <c r="C20" s="110" t="s">
        <v>425</v>
      </c>
      <c r="D20" s="111">
        <v>61413124.720000021</v>
      </c>
    </row>
    <row r="21" spans="1:4" ht="18" customHeight="1" x14ac:dyDescent="0.25">
      <c r="A21" s="103">
        <v>706</v>
      </c>
      <c r="B21" s="104"/>
      <c r="C21" s="104" t="s">
        <v>394</v>
      </c>
      <c r="D21" s="105">
        <v>22396.78</v>
      </c>
    </row>
    <row r="22" spans="1:4" ht="15.75" customHeight="1" x14ac:dyDescent="0.25">
      <c r="A22" s="106">
        <v>7060</v>
      </c>
      <c r="B22" s="107"/>
      <c r="C22" s="107" t="s">
        <v>426</v>
      </c>
      <c r="D22" s="108">
        <v>22396.78</v>
      </c>
    </row>
    <row r="23" spans="1:4" ht="18.75" customHeight="1" x14ac:dyDescent="0.3">
      <c r="A23" s="100">
        <v>71</v>
      </c>
      <c r="B23" s="101"/>
      <c r="C23" s="101" t="s">
        <v>478</v>
      </c>
      <c r="D23" s="102">
        <v>258166405.55000001</v>
      </c>
    </row>
    <row r="24" spans="1:4" ht="18" customHeight="1" x14ac:dyDescent="0.25">
      <c r="A24" s="103">
        <v>710</v>
      </c>
      <c r="B24" s="104"/>
      <c r="C24" s="104" t="s">
        <v>396</v>
      </c>
      <c r="D24" s="105">
        <v>122620176.84999999</v>
      </c>
    </row>
    <row r="25" spans="1:4" ht="15.6" customHeight="1" x14ac:dyDescent="0.25">
      <c r="A25" s="106">
        <v>7100</v>
      </c>
      <c r="B25" s="107"/>
      <c r="C25" s="107" t="s">
        <v>427</v>
      </c>
      <c r="D25" s="108">
        <v>18065048.299999997</v>
      </c>
    </row>
    <row r="26" spans="1:4" ht="15.6" customHeight="1" x14ac:dyDescent="0.25">
      <c r="A26" s="106">
        <v>7101</v>
      </c>
      <c r="B26" s="107"/>
      <c r="C26" s="107" t="s">
        <v>428</v>
      </c>
      <c r="D26" s="108">
        <v>23774.48</v>
      </c>
    </row>
    <row r="27" spans="1:4" ht="15.75" customHeight="1" x14ac:dyDescent="0.25">
      <c r="A27" s="106">
        <v>7102</v>
      </c>
      <c r="B27" s="107"/>
      <c r="C27" s="107" t="s">
        <v>429</v>
      </c>
      <c r="D27" s="108">
        <v>10355475.9</v>
      </c>
    </row>
    <row r="28" spans="1:4" ht="15.75" customHeight="1" x14ac:dyDescent="0.25">
      <c r="A28" s="109">
        <v>7103</v>
      </c>
      <c r="B28" s="110"/>
      <c r="C28" s="110" t="s">
        <v>430</v>
      </c>
      <c r="D28" s="111">
        <v>94175878.169999987</v>
      </c>
    </row>
    <row r="29" spans="1:4" ht="18" customHeight="1" x14ac:dyDescent="0.25">
      <c r="A29" s="114">
        <v>711</v>
      </c>
      <c r="B29" s="115"/>
      <c r="C29" s="115" t="s">
        <v>397</v>
      </c>
      <c r="D29" s="116">
        <v>3522852.65</v>
      </c>
    </row>
    <row r="30" spans="1:4" ht="15.75" customHeight="1" x14ac:dyDescent="0.25">
      <c r="A30" s="117">
        <v>7110</v>
      </c>
      <c r="B30" s="104"/>
      <c r="C30" s="107" t="s">
        <v>431</v>
      </c>
      <c r="D30" s="118">
        <v>-10</v>
      </c>
    </row>
    <row r="31" spans="1:4" ht="15.75" customHeight="1" x14ac:dyDescent="0.25">
      <c r="A31" s="117">
        <v>7111</v>
      </c>
      <c r="B31" s="104"/>
      <c r="C31" s="107" t="s">
        <v>432</v>
      </c>
      <c r="D31" s="118">
        <v>3522862.65</v>
      </c>
    </row>
    <row r="32" spans="1:4" ht="18" customHeight="1" x14ac:dyDescent="0.25">
      <c r="A32" s="114">
        <v>712</v>
      </c>
      <c r="B32" s="115"/>
      <c r="C32" s="115" t="s">
        <v>398</v>
      </c>
      <c r="D32" s="116">
        <v>5478659.5099999998</v>
      </c>
    </row>
    <row r="33" spans="1:4" ht="15.75" customHeight="1" x14ac:dyDescent="0.25">
      <c r="A33" s="106">
        <v>7120</v>
      </c>
      <c r="B33" s="107"/>
      <c r="C33" s="107" t="s">
        <v>433</v>
      </c>
      <c r="D33" s="108">
        <v>5478659.5099999998</v>
      </c>
    </row>
    <row r="34" spans="1:4" ht="18" customHeight="1" x14ac:dyDescent="0.25">
      <c r="A34" s="103">
        <v>713</v>
      </c>
      <c r="B34" s="104"/>
      <c r="C34" s="104" t="s">
        <v>399</v>
      </c>
      <c r="D34" s="105">
        <v>10518283.829999998</v>
      </c>
    </row>
    <row r="35" spans="1:4" ht="15.75" customHeight="1" x14ac:dyDescent="0.25">
      <c r="A35" s="106">
        <v>7130</v>
      </c>
      <c r="B35" s="104"/>
      <c r="C35" s="107" t="s">
        <v>434</v>
      </c>
      <c r="D35" s="108">
        <v>10518283.829999998</v>
      </c>
    </row>
    <row r="36" spans="1:4" ht="18" customHeight="1" x14ac:dyDescent="0.25">
      <c r="A36" s="103">
        <v>714</v>
      </c>
      <c r="B36" s="104"/>
      <c r="C36" s="104" t="s">
        <v>400</v>
      </c>
      <c r="D36" s="105">
        <v>116026432.71000002</v>
      </c>
    </row>
    <row r="37" spans="1:4" ht="15.75" customHeight="1" x14ac:dyDescent="0.25">
      <c r="A37" s="106">
        <v>7141</v>
      </c>
      <c r="B37" s="107"/>
      <c r="C37" s="107" t="s">
        <v>435</v>
      </c>
      <c r="D37" s="108">
        <v>116026432.71000002</v>
      </c>
    </row>
    <row r="38" spans="1:4" ht="18.75" customHeight="1" x14ac:dyDescent="0.3">
      <c r="A38" s="119">
        <v>72</v>
      </c>
      <c r="B38" s="120"/>
      <c r="C38" s="120" t="s">
        <v>479</v>
      </c>
      <c r="D38" s="121">
        <v>120073785.71000001</v>
      </c>
    </row>
    <row r="39" spans="1:4" ht="18" customHeight="1" x14ac:dyDescent="0.25">
      <c r="A39" s="103">
        <v>720</v>
      </c>
      <c r="B39" s="104"/>
      <c r="C39" s="104" t="s">
        <v>402</v>
      </c>
      <c r="D39" s="105">
        <v>31222031.269999992</v>
      </c>
    </row>
    <row r="40" spans="1:4" ht="15.75" customHeight="1" x14ac:dyDescent="0.25">
      <c r="A40" s="106">
        <v>7200</v>
      </c>
      <c r="B40" s="107"/>
      <c r="C40" s="107" t="s">
        <v>436</v>
      </c>
      <c r="D40" s="108">
        <v>30597244.329999994</v>
      </c>
    </row>
    <row r="41" spans="1:4" ht="15.75" customHeight="1" x14ac:dyDescent="0.25">
      <c r="A41" s="106">
        <v>7201</v>
      </c>
      <c r="B41" s="107"/>
      <c r="C41" s="107" t="s">
        <v>437</v>
      </c>
      <c r="D41" s="108">
        <v>173077.56</v>
      </c>
    </row>
    <row r="42" spans="1:4" ht="15.75" customHeight="1" x14ac:dyDescent="0.25">
      <c r="A42" s="106">
        <v>7202</v>
      </c>
      <c r="B42" s="107"/>
      <c r="C42" s="107" t="s">
        <v>438</v>
      </c>
      <c r="D42" s="108">
        <v>76137.95</v>
      </c>
    </row>
    <row r="43" spans="1:4" ht="15.75" customHeight="1" x14ac:dyDescent="0.25">
      <c r="A43" s="106">
        <v>7203</v>
      </c>
      <c r="B43" s="107"/>
      <c r="C43" s="107" t="s">
        <v>439</v>
      </c>
      <c r="D43" s="108">
        <v>375571.43</v>
      </c>
    </row>
    <row r="44" spans="1:4" ht="18" customHeight="1" x14ac:dyDescent="0.25">
      <c r="A44" s="103">
        <v>721</v>
      </c>
      <c r="B44" s="104"/>
      <c r="C44" s="104" t="s">
        <v>403</v>
      </c>
      <c r="D44" s="105">
        <v>413817.81</v>
      </c>
    </row>
    <row r="45" spans="1:4" ht="15.75" customHeight="1" x14ac:dyDescent="0.25">
      <c r="A45" s="106">
        <v>7210</v>
      </c>
      <c r="B45" s="107"/>
      <c r="C45" s="107" t="s">
        <v>440</v>
      </c>
      <c r="D45" s="108">
        <v>0</v>
      </c>
    </row>
    <row r="46" spans="1:4" ht="15.75" customHeight="1" x14ac:dyDescent="0.25">
      <c r="A46" s="106">
        <v>7211</v>
      </c>
      <c r="B46" s="107"/>
      <c r="C46" s="107" t="s">
        <v>441</v>
      </c>
      <c r="D46" s="108">
        <v>413817.81</v>
      </c>
    </row>
    <row r="47" spans="1:4" ht="18" customHeight="1" x14ac:dyDescent="0.25">
      <c r="A47" s="103">
        <v>722</v>
      </c>
      <c r="B47" s="104"/>
      <c r="C47" s="104" t="s">
        <v>480</v>
      </c>
      <c r="D47" s="105">
        <v>88437936.630000025</v>
      </c>
    </row>
    <row r="48" spans="1:4" ht="15.75" customHeight="1" x14ac:dyDescent="0.25">
      <c r="A48" s="106">
        <v>7220</v>
      </c>
      <c r="B48" s="107"/>
      <c r="C48" s="107" t="s">
        <v>442</v>
      </c>
      <c r="D48" s="108">
        <v>1775957.89</v>
      </c>
    </row>
    <row r="49" spans="1:4" ht="15.75" customHeight="1" x14ac:dyDescent="0.25">
      <c r="A49" s="106">
        <v>7221</v>
      </c>
      <c r="B49" s="107"/>
      <c r="C49" s="107" t="s">
        <v>443</v>
      </c>
      <c r="D49" s="108">
        <v>82520575.670000017</v>
      </c>
    </row>
    <row r="50" spans="1:4" x14ac:dyDescent="0.25">
      <c r="A50" s="106">
        <v>7222</v>
      </c>
      <c r="B50" s="107"/>
      <c r="C50" s="107" t="s">
        <v>444</v>
      </c>
      <c r="D50" s="108">
        <v>4141403.07</v>
      </c>
    </row>
    <row r="51" spans="1:4" ht="18.75" customHeight="1" x14ac:dyDescent="0.3">
      <c r="A51" s="100">
        <v>73</v>
      </c>
      <c r="B51" s="101"/>
      <c r="C51" s="101" t="s">
        <v>481</v>
      </c>
      <c r="D51" s="102">
        <v>8516348.4800000004</v>
      </c>
    </row>
    <row r="52" spans="1:4" ht="18" customHeight="1" x14ac:dyDescent="0.25">
      <c r="A52" s="103">
        <v>730</v>
      </c>
      <c r="B52" s="104"/>
      <c r="C52" s="104" t="s">
        <v>406</v>
      </c>
      <c r="D52" s="105">
        <v>5622247.8400000008</v>
      </c>
    </row>
    <row r="53" spans="1:4" ht="15.75" customHeight="1" x14ac:dyDescent="0.25">
      <c r="A53" s="106">
        <v>7300</v>
      </c>
      <c r="B53" s="107"/>
      <c r="C53" s="107" t="s">
        <v>445</v>
      </c>
      <c r="D53" s="108">
        <v>5062682.0999999996</v>
      </c>
    </row>
    <row r="54" spans="1:4" ht="15.75" customHeight="1" x14ac:dyDescent="0.25">
      <c r="A54" s="117">
        <v>7301</v>
      </c>
      <c r="B54" s="123"/>
      <c r="C54" s="107" t="s">
        <v>446</v>
      </c>
      <c r="D54" s="108">
        <v>559565.74</v>
      </c>
    </row>
    <row r="55" spans="1:4" ht="18" customHeight="1" x14ac:dyDescent="0.25">
      <c r="A55" s="114">
        <v>731</v>
      </c>
      <c r="B55" s="115"/>
      <c r="C55" s="115" t="s">
        <v>407</v>
      </c>
      <c r="D55" s="116">
        <v>206924.41</v>
      </c>
    </row>
    <row r="56" spans="1:4" ht="15.75" customHeight="1" x14ac:dyDescent="0.25">
      <c r="A56" s="106">
        <v>7310</v>
      </c>
      <c r="B56" s="107"/>
      <c r="C56" s="107" t="s">
        <v>447</v>
      </c>
      <c r="D56" s="108">
        <v>5940</v>
      </c>
    </row>
    <row r="57" spans="1:4" ht="15.75" customHeight="1" x14ac:dyDescent="0.25">
      <c r="A57" s="109">
        <v>7311</v>
      </c>
      <c r="B57" s="110"/>
      <c r="C57" s="107" t="s">
        <v>448</v>
      </c>
      <c r="D57" s="111">
        <v>107176.53</v>
      </c>
    </row>
    <row r="58" spans="1:4" ht="15.75" customHeight="1" x14ac:dyDescent="0.25">
      <c r="A58" s="109">
        <v>7312</v>
      </c>
      <c r="B58" s="110"/>
      <c r="C58" s="107" t="s">
        <v>449</v>
      </c>
      <c r="D58" s="111">
        <v>93807.88</v>
      </c>
    </row>
    <row r="59" spans="1:4" ht="15.75" customHeight="1" x14ac:dyDescent="0.25">
      <c r="A59" s="109">
        <v>7313</v>
      </c>
      <c r="B59" s="110"/>
      <c r="C59" s="107" t="s">
        <v>450</v>
      </c>
      <c r="D59" s="111">
        <v>0</v>
      </c>
    </row>
    <row r="60" spans="1:4" ht="18" customHeight="1" x14ac:dyDescent="0.25">
      <c r="A60" s="114">
        <v>732</v>
      </c>
      <c r="B60" s="115"/>
      <c r="C60" s="115" t="s">
        <v>408</v>
      </c>
      <c r="D60" s="116">
        <v>2687176.23</v>
      </c>
    </row>
    <row r="61" spans="1:4" ht="15.75" customHeight="1" x14ac:dyDescent="0.25">
      <c r="A61" s="106">
        <v>7320</v>
      </c>
      <c r="B61" s="107"/>
      <c r="C61" s="107" t="s">
        <v>451</v>
      </c>
      <c r="D61" s="108">
        <v>2687176.23</v>
      </c>
    </row>
    <row r="62" spans="1:4" ht="18.75" customHeight="1" x14ac:dyDescent="0.3">
      <c r="A62" s="119">
        <v>74</v>
      </c>
      <c r="B62" s="120" t="s">
        <v>474</v>
      </c>
      <c r="C62" s="120" t="s">
        <v>482</v>
      </c>
      <c r="D62" s="121">
        <v>166718913.67000002</v>
      </c>
    </row>
    <row r="63" spans="1:4" ht="18" customHeight="1" x14ac:dyDescent="0.25">
      <c r="A63" s="103">
        <v>740</v>
      </c>
      <c r="B63" s="104"/>
      <c r="C63" s="104" t="s">
        <v>483</v>
      </c>
      <c r="D63" s="105">
        <v>148579381.41000003</v>
      </c>
    </row>
    <row r="64" spans="1:4" ht="15.75" customHeight="1" x14ac:dyDescent="0.25">
      <c r="A64" s="106">
        <v>7400</v>
      </c>
      <c r="B64" s="107"/>
      <c r="C64" s="107" t="s">
        <v>452</v>
      </c>
      <c r="D64" s="108">
        <v>127919067.45</v>
      </c>
    </row>
    <row r="65" spans="1:4" ht="15.75" customHeight="1" x14ac:dyDescent="0.25">
      <c r="A65" s="106">
        <v>7401</v>
      </c>
      <c r="B65" s="107"/>
      <c r="C65" s="107" t="s">
        <v>453</v>
      </c>
      <c r="D65" s="108">
        <v>17017391.470000003</v>
      </c>
    </row>
    <row r="66" spans="1:4" ht="15.75" customHeight="1" x14ac:dyDescent="0.25">
      <c r="A66" s="106">
        <v>7402</v>
      </c>
      <c r="B66" s="107"/>
      <c r="C66" s="107" t="s">
        <v>454</v>
      </c>
      <c r="D66" s="108">
        <v>264429.38</v>
      </c>
    </row>
    <row r="67" spans="1:4" ht="15.75" customHeight="1" x14ac:dyDescent="0.25">
      <c r="A67" s="106">
        <v>7403</v>
      </c>
      <c r="B67" s="107"/>
      <c r="C67" s="107" t="s">
        <v>455</v>
      </c>
      <c r="D67" s="108">
        <v>2371266.86</v>
      </c>
    </row>
    <row r="68" spans="1:4" ht="15.75" customHeight="1" x14ac:dyDescent="0.25">
      <c r="A68" s="106">
        <v>7404</v>
      </c>
      <c r="B68" s="107"/>
      <c r="C68" s="107" t="s">
        <v>456</v>
      </c>
      <c r="D68" s="108">
        <v>1007226.25</v>
      </c>
    </row>
    <row r="69" spans="1:4" ht="27.6" x14ac:dyDescent="0.25">
      <c r="A69" s="122">
        <v>741</v>
      </c>
      <c r="B69" s="104"/>
      <c r="C69" s="191" t="s">
        <v>411</v>
      </c>
      <c r="D69" s="105">
        <v>18139532.260000002</v>
      </c>
    </row>
    <row r="70" spans="1:4" ht="15.6" customHeight="1" x14ac:dyDescent="0.25">
      <c r="A70" s="106">
        <v>7410</v>
      </c>
      <c r="B70" s="107"/>
      <c r="C70" s="107" t="s">
        <v>457</v>
      </c>
      <c r="D70" s="108">
        <v>2685140.14</v>
      </c>
    </row>
    <row r="71" spans="1:4" ht="27.6" x14ac:dyDescent="0.25">
      <c r="A71" s="112">
        <v>7411</v>
      </c>
      <c r="B71" s="107"/>
      <c r="C71" s="113" t="s">
        <v>458</v>
      </c>
      <c r="D71" s="108">
        <v>0</v>
      </c>
    </row>
    <row r="72" spans="1:4" ht="27.6" x14ac:dyDescent="0.25">
      <c r="A72" s="112">
        <v>7412</v>
      </c>
      <c r="B72" s="107"/>
      <c r="C72" s="113" t="s">
        <v>459</v>
      </c>
      <c r="D72" s="108">
        <v>7376613.5099999988</v>
      </c>
    </row>
    <row r="73" spans="1:4" ht="27.6" x14ac:dyDescent="0.25">
      <c r="A73" s="124">
        <v>7413</v>
      </c>
      <c r="B73" s="110"/>
      <c r="C73" s="113" t="s">
        <v>460</v>
      </c>
      <c r="D73" s="108">
        <v>6755436.3900000006</v>
      </c>
    </row>
    <row r="74" spans="1:4" ht="27.6" x14ac:dyDescent="0.25">
      <c r="A74" s="112">
        <v>7414</v>
      </c>
      <c r="B74" s="107"/>
      <c r="C74" s="113" t="s">
        <v>461</v>
      </c>
      <c r="D74" s="108">
        <v>0</v>
      </c>
    </row>
    <row r="75" spans="1:4" ht="27.6" x14ac:dyDescent="0.25">
      <c r="A75" s="124">
        <v>7415</v>
      </c>
      <c r="B75" s="110"/>
      <c r="C75" s="125" t="s">
        <v>462</v>
      </c>
      <c r="D75" s="111">
        <v>0</v>
      </c>
    </row>
    <row r="76" spans="1:4" ht="15.6" customHeight="1" x14ac:dyDescent="0.25">
      <c r="A76" s="106">
        <v>7416</v>
      </c>
      <c r="B76" s="107"/>
      <c r="C76" s="107" t="s">
        <v>463</v>
      </c>
      <c r="D76" s="108">
        <v>1217089.6200000001</v>
      </c>
    </row>
    <row r="77" spans="1:4" ht="15.6" customHeight="1" x14ac:dyDescent="0.25">
      <c r="A77" s="106">
        <v>7417</v>
      </c>
      <c r="B77" s="107"/>
      <c r="C77" s="107" t="s">
        <v>464</v>
      </c>
      <c r="D77" s="108">
        <v>105252.6</v>
      </c>
    </row>
    <row r="78" spans="1:4" ht="18.75" customHeight="1" x14ac:dyDescent="0.3">
      <c r="A78" s="119">
        <v>78</v>
      </c>
      <c r="B78" s="120" t="s">
        <v>474</v>
      </c>
      <c r="C78" s="120" t="s">
        <v>484</v>
      </c>
      <c r="D78" s="121">
        <v>1076143.8</v>
      </c>
    </row>
    <row r="79" spans="1:4" ht="18" customHeight="1" x14ac:dyDescent="0.25">
      <c r="A79" s="103">
        <v>782</v>
      </c>
      <c r="B79" s="104"/>
      <c r="C79" s="104" t="s">
        <v>413</v>
      </c>
      <c r="D79" s="105">
        <v>215256.81</v>
      </c>
    </row>
    <row r="80" spans="1:4" ht="15.6" customHeight="1" x14ac:dyDescent="0.25">
      <c r="A80" s="106">
        <v>7821</v>
      </c>
      <c r="B80" s="107"/>
      <c r="C80" s="107" t="s">
        <v>465</v>
      </c>
      <c r="D80" s="108">
        <v>205848.84</v>
      </c>
    </row>
    <row r="81" spans="1:4" ht="15.6" customHeight="1" x14ac:dyDescent="0.25">
      <c r="A81" s="106">
        <v>7822</v>
      </c>
      <c r="B81" s="107"/>
      <c r="C81" s="107" t="s">
        <v>466</v>
      </c>
      <c r="D81" s="108">
        <v>9407.9699999999993</v>
      </c>
    </row>
    <row r="82" spans="1:4" ht="18" customHeight="1" x14ac:dyDescent="0.25">
      <c r="A82" s="103">
        <v>786</v>
      </c>
      <c r="B82" s="104"/>
      <c r="C82" s="104" t="s">
        <v>414</v>
      </c>
      <c r="D82" s="105">
        <v>136873.20000000001</v>
      </c>
    </row>
    <row r="83" spans="1:4" ht="15.75" customHeight="1" x14ac:dyDescent="0.25">
      <c r="A83" s="106">
        <v>7860</v>
      </c>
      <c r="B83" s="107"/>
      <c r="C83" s="107" t="s">
        <v>467</v>
      </c>
      <c r="D83" s="108">
        <v>136873.20000000001</v>
      </c>
    </row>
    <row r="84" spans="1:4" ht="18" customHeight="1" x14ac:dyDescent="0.25">
      <c r="A84" s="103">
        <v>787</v>
      </c>
      <c r="B84" s="104"/>
      <c r="C84" s="104" t="s">
        <v>415</v>
      </c>
      <c r="D84" s="105">
        <v>724013.79</v>
      </c>
    </row>
    <row r="85" spans="1:4" ht="15.75" customHeight="1" thickBot="1" x14ac:dyDescent="0.3">
      <c r="A85" s="180">
        <v>7870</v>
      </c>
      <c r="B85" s="126"/>
      <c r="C85" s="126" t="s">
        <v>468</v>
      </c>
      <c r="D85" s="127">
        <v>724013.79</v>
      </c>
    </row>
    <row r="86" spans="1:4" ht="21.75" customHeight="1" x14ac:dyDescent="0.3">
      <c r="A86" s="128"/>
      <c r="B86" s="129" t="s">
        <v>278</v>
      </c>
      <c r="C86" s="129" t="s">
        <v>485</v>
      </c>
      <c r="D86" s="130">
        <v>1722593084.3099997</v>
      </c>
    </row>
    <row r="87" spans="1:4" ht="18.75" customHeight="1" x14ac:dyDescent="0.3">
      <c r="A87" s="131">
        <v>40</v>
      </c>
      <c r="B87" s="132"/>
      <c r="C87" s="132" t="s">
        <v>486</v>
      </c>
      <c r="D87" s="102">
        <v>383440317.31</v>
      </c>
    </row>
    <row r="88" spans="1:4" ht="18" customHeight="1" x14ac:dyDescent="0.25">
      <c r="A88" s="133">
        <v>400</v>
      </c>
      <c r="B88" s="134"/>
      <c r="C88" s="134" t="s">
        <v>289</v>
      </c>
      <c r="D88" s="105">
        <v>90034707.099999994</v>
      </c>
    </row>
    <row r="89" spans="1:4" ht="15.6" customHeight="1" x14ac:dyDescent="0.25">
      <c r="A89" s="106">
        <v>4000</v>
      </c>
      <c r="B89" s="107"/>
      <c r="C89" s="107" t="s">
        <v>308</v>
      </c>
      <c r="D89" s="108">
        <v>77514985.559999987</v>
      </c>
    </row>
    <row r="90" spans="1:4" ht="15.6" customHeight="1" x14ac:dyDescent="0.25">
      <c r="A90" s="106">
        <v>4001</v>
      </c>
      <c r="B90" s="107"/>
      <c r="C90" s="107" t="s">
        <v>309</v>
      </c>
      <c r="D90" s="108">
        <v>3130153.83</v>
      </c>
    </row>
    <row r="91" spans="1:4" ht="15.6" customHeight="1" x14ac:dyDescent="0.25">
      <c r="A91" s="106">
        <v>4002</v>
      </c>
      <c r="B91" s="107"/>
      <c r="C91" s="107" t="s">
        <v>310</v>
      </c>
      <c r="D91" s="108">
        <v>5953185.5899999999</v>
      </c>
    </row>
    <row r="92" spans="1:4" ht="15.6" customHeight="1" x14ac:dyDescent="0.25">
      <c r="A92" s="106">
        <v>4003</v>
      </c>
      <c r="B92" s="107"/>
      <c r="C92" s="107" t="s">
        <v>311</v>
      </c>
      <c r="D92" s="108">
        <v>1489320.48</v>
      </c>
    </row>
    <row r="93" spans="1:4" ht="15.6" customHeight="1" x14ac:dyDescent="0.25">
      <c r="A93" s="106">
        <v>4004</v>
      </c>
      <c r="B93" s="107"/>
      <c r="C93" s="107" t="s">
        <v>312</v>
      </c>
      <c r="D93" s="108">
        <v>716945.78</v>
      </c>
    </row>
    <row r="94" spans="1:4" ht="15.6" customHeight="1" x14ac:dyDescent="0.25">
      <c r="A94" s="106">
        <v>4005</v>
      </c>
      <c r="B94" s="107"/>
      <c r="C94" s="107" t="s">
        <v>313</v>
      </c>
      <c r="D94" s="108">
        <v>256213.64</v>
      </c>
    </row>
    <row r="95" spans="1:4" ht="15.6" customHeight="1" x14ac:dyDescent="0.25">
      <c r="A95" s="106">
        <v>4009</v>
      </c>
      <c r="B95" s="107"/>
      <c r="C95" s="107" t="s">
        <v>314</v>
      </c>
      <c r="D95" s="108">
        <v>973902.22</v>
      </c>
    </row>
    <row r="96" spans="1:4" ht="18" customHeight="1" x14ac:dyDescent="0.25">
      <c r="A96" s="133">
        <v>401</v>
      </c>
      <c r="B96" s="134"/>
      <c r="C96" s="134" t="s">
        <v>290</v>
      </c>
      <c r="D96" s="105">
        <v>14731046.569999998</v>
      </c>
    </row>
    <row r="97" spans="1:4" ht="15.6" customHeight="1" x14ac:dyDescent="0.25">
      <c r="A97" s="135">
        <v>4010</v>
      </c>
      <c r="B97" s="136"/>
      <c r="C97" s="107" t="s">
        <v>315</v>
      </c>
      <c r="D97" s="108">
        <v>7157674.7499999981</v>
      </c>
    </row>
    <row r="98" spans="1:4" ht="15.6" customHeight="1" x14ac:dyDescent="0.25">
      <c r="A98" s="135">
        <v>4011</v>
      </c>
      <c r="B98" s="136"/>
      <c r="C98" s="107" t="s">
        <v>316</v>
      </c>
      <c r="D98" s="108">
        <v>5648786.8299999982</v>
      </c>
    </row>
    <row r="99" spans="1:4" ht="15.6" customHeight="1" x14ac:dyDescent="0.25">
      <c r="A99" s="135">
        <v>4012</v>
      </c>
      <c r="B99" s="136"/>
      <c r="C99" s="107" t="s">
        <v>317</v>
      </c>
      <c r="D99" s="108">
        <v>49413.81</v>
      </c>
    </row>
    <row r="100" spans="1:4" ht="15.6" customHeight="1" x14ac:dyDescent="0.25">
      <c r="A100" s="135">
        <v>4013</v>
      </c>
      <c r="B100" s="136"/>
      <c r="C100" s="107" t="s">
        <v>318</v>
      </c>
      <c r="D100" s="108">
        <v>80032.83</v>
      </c>
    </row>
    <row r="101" spans="1:4" ht="15.6" customHeight="1" x14ac:dyDescent="0.25">
      <c r="A101" s="135">
        <v>4015</v>
      </c>
      <c r="B101" s="136"/>
      <c r="C101" s="107" t="s">
        <v>319</v>
      </c>
      <c r="D101" s="108">
        <v>1795138.35</v>
      </c>
    </row>
    <row r="102" spans="1:4" ht="18" customHeight="1" x14ac:dyDescent="0.25">
      <c r="A102" s="133">
        <v>402</v>
      </c>
      <c r="B102" s="134"/>
      <c r="C102" s="134" t="s">
        <v>291</v>
      </c>
      <c r="D102" s="105">
        <v>250584359.05000001</v>
      </c>
    </row>
    <row r="103" spans="1:4" ht="15.6" customHeight="1" x14ac:dyDescent="0.25">
      <c r="A103" s="135">
        <v>4020</v>
      </c>
      <c r="B103" s="136"/>
      <c r="C103" s="107" t="s">
        <v>320</v>
      </c>
      <c r="D103" s="108">
        <v>37168180.550000012</v>
      </c>
    </row>
    <row r="104" spans="1:4" ht="15.6" customHeight="1" x14ac:dyDescent="0.25">
      <c r="A104" s="137">
        <v>4021</v>
      </c>
      <c r="B104" s="138"/>
      <c r="C104" s="110" t="s">
        <v>321</v>
      </c>
      <c r="D104" s="111">
        <v>12141686.779999994</v>
      </c>
    </row>
    <row r="105" spans="1:4" ht="15.6" customHeight="1" x14ac:dyDescent="0.25">
      <c r="A105" s="135">
        <v>4022</v>
      </c>
      <c r="B105" s="136"/>
      <c r="C105" s="107" t="s">
        <v>322</v>
      </c>
      <c r="D105" s="108">
        <v>39219391.940000005</v>
      </c>
    </row>
    <row r="106" spans="1:4" ht="15.6" customHeight="1" x14ac:dyDescent="0.25">
      <c r="A106" s="135">
        <v>4023</v>
      </c>
      <c r="B106" s="136"/>
      <c r="C106" s="107" t="s">
        <v>323</v>
      </c>
      <c r="D106" s="108">
        <v>3242032.16</v>
      </c>
    </row>
    <row r="107" spans="1:4" ht="15.6" customHeight="1" x14ac:dyDescent="0.25">
      <c r="A107" s="135">
        <v>4024</v>
      </c>
      <c r="B107" s="136"/>
      <c r="C107" s="107" t="s">
        <v>324</v>
      </c>
      <c r="D107" s="108">
        <v>1417793.39</v>
      </c>
    </row>
    <row r="108" spans="1:4" ht="15.6" customHeight="1" x14ac:dyDescent="0.25">
      <c r="A108" s="135">
        <v>4025</v>
      </c>
      <c r="B108" s="136"/>
      <c r="C108" s="107" t="s">
        <v>325</v>
      </c>
      <c r="D108" s="108">
        <v>99914341.600000009</v>
      </c>
    </row>
    <row r="109" spans="1:4" ht="15.6" customHeight="1" x14ac:dyDescent="0.25">
      <c r="A109" s="135">
        <v>4026</v>
      </c>
      <c r="B109" s="136"/>
      <c r="C109" s="107" t="s">
        <v>326</v>
      </c>
      <c r="D109" s="108">
        <v>3865134.66</v>
      </c>
    </row>
    <row r="110" spans="1:4" ht="15.6" customHeight="1" x14ac:dyDescent="0.25">
      <c r="A110" s="135">
        <v>4027</v>
      </c>
      <c r="B110" s="136"/>
      <c r="C110" s="107" t="s">
        <v>327</v>
      </c>
      <c r="D110" s="108">
        <v>3489568.16</v>
      </c>
    </row>
    <row r="111" spans="1:4" ht="15.6" customHeight="1" x14ac:dyDescent="0.25">
      <c r="A111" s="139">
        <v>4028</v>
      </c>
      <c r="B111" s="136"/>
      <c r="C111" s="107" t="s">
        <v>328</v>
      </c>
      <c r="D111" s="108">
        <v>2882406.02</v>
      </c>
    </row>
    <row r="112" spans="1:4" ht="15.6" customHeight="1" x14ac:dyDescent="0.25">
      <c r="A112" s="135">
        <v>4029</v>
      </c>
      <c r="B112" s="136"/>
      <c r="C112" s="107" t="s">
        <v>329</v>
      </c>
      <c r="D112" s="108">
        <v>47243823.789999992</v>
      </c>
    </row>
    <row r="113" spans="1:4" ht="18" customHeight="1" x14ac:dyDescent="0.25">
      <c r="A113" s="133">
        <v>403</v>
      </c>
      <c r="B113" s="134"/>
      <c r="C113" s="134" t="s">
        <v>292</v>
      </c>
      <c r="D113" s="105">
        <v>6129734.9499999983</v>
      </c>
    </row>
    <row r="114" spans="1:4" ht="15.75" customHeight="1" x14ac:dyDescent="0.25">
      <c r="A114" s="135">
        <v>4031</v>
      </c>
      <c r="B114" s="136"/>
      <c r="C114" s="107" t="s">
        <v>330</v>
      </c>
      <c r="D114" s="108">
        <v>4872918.75</v>
      </c>
    </row>
    <row r="115" spans="1:4" ht="15.75" customHeight="1" x14ac:dyDescent="0.25">
      <c r="A115" s="135">
        <v>4032</v>
      </c>
      <c r="B115" s="136"/>
      <c r="C115" s="107" t="s">
        <v>331</v>
      </c>
      <c r="D115" s="108">
        <v>110895.35</v>
      </c>
    </row>
    <row r="116" spans="1:4" ht="15.75" customHeight="1" x14ac:dyDescent="0.25">
      <c r="A116" s="135">
        <v>4033</v>
      </c>
      <c r="B116" s="140"/>
      <c r="C116" s="107" t="s">
        <v>332</v>
      </c>
      <c r="D116" s="108">
        <v>1145920.8500000001</v>
      </c>
    </row>
    <row r="117" spans="1:4" ht="15.75" customHeight="1" x14ac:dyDescent="0.25">
      <c r="A117" s="137">
        <v>4035</v>
      </c>
      <c r="B117" s="138"/>
      <c r="C117" s="110" t="s">
        <v>333</v>
      </c>
      <c r="D117" s="111">
        <v>0</v>
      </c>
    </row>
    <row r="118" spans="1:4" ht="27.6" x14ac:dyDescent="0.25">
      <c r="A118" s="141">
        <v>405</v>
      </c>
      <c r="B118" s="134"/>
      <c r="C118" s="142" t="s">
        <v>293</v>
      </c>
      <c r="D118" s="105">
        <v>0</v>
      </c>
    </row>
    <row r="119" spans="1:4" x14ac:dyDescent="0.25">
      <c r="A119" s="135">
        <v>4050</v>
      </c>
      <c r="B119" s="136"/>
      <c r="C119" s="107" t="s">
        <v>334</v>
      </c>
      <c r="D119" s="108">
        <v>0</v>
      </c>
    </row>
    <row r="120" spans="1:4" ht="18" customHeight="1" x14ac:dyDescent="0.25">
      <c r="A120" s="133">
        <v>409</v>
      </c>
      <c r="B120" s="134"/>
      <c r="C120" s="134" t="s">
        <v>294</v>
      </c>
      <c r="D120" s="105">
        <v>21960469.640000001</v>
      </c>
    </row>
    <row r="121" spans="1:4" ht="15.6" customHeight="1" x14ac:dyDescent="0.25">
      <c r="A121" s="135">
        <v>4090</v>
      </c>
      <c r="B121" s="136"/>
      <c r="C121" s="107" t="s">
        <v>335</v>
      </c>
      <c r="D121" s="108">
        <v>1124661.5900000001</v>
      </c>
    </row>
    <row r="122" spans="1:4" ht="15.6" customHeight="1" x14ac:dyDescent="0.25">
      <c r="A122" s="135">
        <v>4091</v>
      </c>
      <c r="B122" s="136"/>
      <c r="C122" s="107" t="s">
        <v>336</v>
      </c>
      <c r="D122" s="108">
        <v>6967844.1199999992</v>
      </c>
    </row>
    <row r="123" spans="1:4" ht="15.6" customHeight="1" x14ac:dyDescent="0.25">
      <c r="A123" s="135">
        <v>4092</v>
      </c>
      <c r="B123" s="136"/>
      <c r="C123" s="107" t="s">
        <v>337</v>
      </c>
      <c r="D123" s="108">
        <v>91897.97</v>
      </c>
    </row>
    <row r="124" spans="1:4" ht="15.6" customHeight="1" x14ac:dyDescent="0.25">
      <c r="A124" s="135">
        <v>4093</v>
      </c>
      <c r="B124" s="140"/>
      <c r="C124" s="107" t="s">
        <v>338</v>
      </c>
      <c r="D124" s="108">
        <v>13776065.960000001</v>
      </c>
    </row>
    <row r="125" spans="1:4" ht="15.6" customHeight="1" x14ac:dyDescent="0.25">
      <c r="A125" s="135">
        <v>4098</v>
      </c>
      <c r="B125" s="140"/>
      <c r="C125" s="107" t="s">
        <v>339</v>
      </c>
      <c r="D125" s="108">
        <v>0</v>
      </c>
    </row>
    <row r="126" spans="1:4" ht="15.6" x14ac:dyDescent="0.3">
      <c r="A126" s="131">
        <v>41</v>
      </c>
      <c r="B126" s="132"/>
      <c r="C126" s="132" t="s">
        <v>487</v>
      </c>
      <c r="D126" s="102">
        <v>613008227.23999977</v>
      </c>
    </row>
    <row r="127" spans="1:4" ht="18" customHeight="1" x14ac:dyDescent="0.25">
      <c r="A127" s="133">
        <v>410</v>
      </c>
      <c r="B127" s="140"/>
      <c r="C127" s="143" t="s">
        <v>296</v>
      </c>
      <c r="D127" s="105">
        <v>19897485.259999998</v>
      </c>
    </row>
    <row r="128" spans="1:4" ht="15.6" customHeight="1" x14ac:dyDescent="0.25">
      <c r="A128" s="135">
        <v>4100</v>
      </c>
      <c r="B128" s="136"/>
      <c r="C128" s="107" t="s">
        <v>340</v>
      </c>
      <c r="D128" s="108">
        <v>8595953.5399999991</v>
      </c>
    </row>
    <row r="129" spans="1:4" ht="15.6" customHeight="1" x14ac:dyDescent="0.25">
      <c r="A129" s="135">
        <v>4101</v>
      </c>
      <c r="B129" s="136"/>
      <c r="C129" s="107" t="s">
        <v>341</v>
      </c>
      <c r="D129" s="108">
        <v>0</v>
      </c>
    </row>
    <row r="130" spans="1:4" ht="15.6" customHeight="1" x14ac:dyDescent="0.25">
      <c r="A130" s="135">
        <v>4102</v>
      </c>
      <c r="B130" s="136"/>
      <c r="C130" s="107" t="s">
        <v>342</v>
      </c>
      <c r="D130" s="108">
        <v>11301531.720000001</v>
      </c>
    </row>
    <row r="131" spans="1:4" ht="18" customHeight="1" x14ac:dyDescent="0.25">
      <c r="A131" s="144">
        <v>411</v>
      </c>
      <c r="B131" s="145"/>
      <c r="C131" s="145" t="s">
        <v>488</v>
      </c>
      <c r="D131" s="116">
        <v>247815397.01999992</v>
      </c>
    </row>
    <row r="132" spans="1:4" ht="15.6" customHeight="1" x14ac:dyDescent="0.25">
      <c r="A132" s="135">
        <v>4110</v>
      </c>
      <c r="B132" s="136"/>
      <c r="C132" s="107" t="s">
        <v>343</v>
      </c>
      <c r="D132" s="108">
        <v>930209.75</v>
      </c>
    </row>
    <row r="133" spans="1:4" ht="15.6" customHeight="1" x14ac:dyDescent="0.25">
      <c r="A133" s="135">
        <v>4111</v>
      </c>
      <c r="B133" s="136"/>
      <c r="C133" s="107" t="s">
        <v>344</v>
      </c>
      <c r="D133" s="108">
        <v>1682655.82</v>
      </c>
    </row>
    <row r="134" spans="1:4" ht="15.6" customHeight="1" x14ac:dyDescent="0.25">
      <c r="A134" s="135">
        <v>4112</v>
      </c>
      <c r="B134" s="136"/>
      <c r="C134" s="107" t="s">
        <v>345</v>
      </c>
      <c r="D134" s="108">
        <v>1758759.51</v>
      </c>
    </row>
    <row r="135" spans="1:4" ht="15.6" customHeight="1" x14ac:dyDescent="0.25">
      <c r="A135" s="135">
        <v>4113</v>
      </c>
      <c r="B135" s="136"/>
      <c r="C135" s="107" t="s">
        <v>346</v>
      </c>
      <c r="D135" s="108">
        <v>302.2</v>
      </c>
    </row>
    <row r="136" spans="1:4" ht="15.6" customHeight="1" x14ac:dyDescent="0.25">
      <c r="A136" s="135">
        <v>4115</v>
      </c>
      <c r="B136" s="136"/>
      <c r="C136" s="107" t="s">
        <v>347</v>
      </c>
      <c r="D136" s="108">
        <v>47208.15</v>
      </c>
    </row>
    <row r="137" spans="1:4" ht="15.6" customHeight="1" x14ac:dyDescent="0.25">
      <c r="A137" s="135">
        <v>4117</v>
      </c>
      <c r="B137" s="136"/>
      <c r="C137" s="107" t="s">
        <v>348</v>
      </c>
      <c r="D137" s="108">
        <v>1778000.15</v>
      </c>
    </row>
    <row r="138" spans="1:4" ht="15.6" customHeight="1" x14ac:dyDescent="0.25">
      <c r="A138" s="135">
        <v>4119</v>
      </c>
      <c r="B138" s="136"/>
      <c r="C138" s="107" t="s">
        <v>349</v>
      </c>
      <c r="D138" s="108">
        <v>241618261.43999991</v>
      </c>
    </row>
    <row r="139" spans="1:4" ht="18" customHeight="1" x14ac:dyDescent="0.25">
      <c r="A139" s="144">
        <v>412</v>
      </c>
      <c r="B139" s="145"/>
      <c r="C139" s="145" t="s">
        <v>489</v>
      </c>
      <c r="D139" s="116">
        <v>66131774.909999989</v>
      </c>
    </row>
    <row r="140" spans="1:4" ht="15.75" customHeight="1" x14ac:dyDescent="0.25">
      <c r="A140" s="135">
        <v>4120</v>
      </c>
      <c r="B140" s="136"/>
      <c r="C140" s="107" t="s">
        <v>350</v>
      </c>
      <c r="D140" s="108">
        <v>66131774.909999989</v>
      </c>
    </row>
    <row r="141" spans="1:4" ht="18" customHeight="1" x14ac:dyDescent="0.25">
      <c r="A141" s="133">
        <v>413</v>
      </c>
      <c r="B141" s="134"/>
      <c r="C141" s="134" t="s">
        <v>299</v>
      </c>
      <c r="D141" s="105">
        <v>279144804.26999998</v>
      </c>
    </row>
    <row r="142" spans="1:4" ht="15.6" customHeight="1" x14ac:dyDescent="0.25">
      <c r="A142" s="135">
        <v>4130</v>
      </c>
      <c r="B142" s="136"/>
      <c r="C142" s="107" t="s">
        <v>351</v>
      </c>
      <c r="D142" s="108">
        <v>6645400.2300000004</v>
      </c>
    </row>
    <row r="143" spans="1:4" ht="15.6" customHeight="1" x14ac:dyDescent="0.25">
      <c r="A143" s="137">
        <v>4131</v>
      </c>
      <c r="B143" s="138"/>
      <c r="C143" s="110" t="s">
        <v>352</v>
      </c>
      <c r="D143" s="111">
        <v>17475125.57</v>
      </c>
    </row>
    <row r="144" spans="1:4" ht="15.6" customHeight="1" x14ac:dyDescent="0.25">
      <c r="A144" s="137">
        <v>4132</v>
      </c>
      <c r="B144" s="138"/>
      <c r="C144" s="110" t="s">
        <v>353</v>
      </c>
      <c r="D144" s="111">
        <v>7170886.0200000005</v>
      </c>
    </row>
    <row r="145" spans="1:4" ht="15.6" customHeight="1" x14ac:dyDescent="0.25">
      <c r="A145" s="135">
        <v>4133</v>
      </c>
      <c r="B145" s="136"/>
      <c r="C145" s="107" t="s">
        <v>354</v>
      </c>
      <c r="D145" s="108">
        <v>195257889.04000002</v>
      </c>
    </row>
    <row r="146" spans="1:4" ht="15.6" customHeight="1" x14ac:dyDescent="0.25">
      <c r="A146" s="135">
        <v>4135</v>
      </c>
      <c r="B146" s="136"/>
      <c r="C146" s="107" t="s">
        <v>355</v>
      </c>
      <c r="D146" s="108">
        <v>51938476.260000005</v>
      </c>
    </row>
    <row r="147" spans="1:4" ht="15.6" customHeight="1" x14ac:dyDescent="0.25">
      <c r="A147" s="135">
        <v>4136</v>
      </c>
      <c r="B147" s="136"/>
      <c r="C147" s="107" t="s">
        <v>356</v>
      </c>
      <c r="D147" s="108">
        <v>657027.15</v>
      </c>
    </row>
    <row r="148" spans="1:4" ht="18" customHeight="1" x14ac:dyDescent="0.25">
      <c r="A148" s="133">
        <v>414</v>
      </c>
      <c r="B148" s="134"/>
      <c r="C148" s="134" t="s">
        <v>300</v>
      </c>
      <c r="D148" s="105">
        <v>18765.78</v>
      </c>
    </row>
    <row r="149" spans="1:4" ht="15.75" customHeight="1" x14ac:dyDescent="0.25">
      <c r="A149" s="135">
        <v>4142</v>
      </c>
      <c r="B149" s="136"/>
      <c r="C149" s="107" t="s">
        <v>357</v>
      </c>
      <c r="D149" s="108">
        <v>9693</v>
      </c>
    </row>
    <row r="150" spans="1:4" ht="15.75" customHeight="1" x14ac:dyDescent="0.25">
      <c r="A150" s="135">
        <v>4143</v>
      </c>
      <c r="B150" s="136"/>
      <c r="C150" s="107" t="s">
        <v>358</v>
      </c>
      <c r="D150" s="108">
        <v>9072.7800000000007</v>
      </c>
    </row>
    <row r="151" spans="1:4" ht="18.75" customHeight="1" x14ac:dyDescent="0.3">
      <c r="A151" s="131">
        <v>42</v>
      </c>
      <c r="B151" s="132"/>
      <c r="C151" s="132" t="s">
        <v>490</v>
      </c>
      <c r="D151" s="102">
        <v>578888075.06999993</v>
      </c>
    </row>
    <row r="152" spans="1:4" ht="18" customHeight="1" x14ac:dyDescent="0.25">
      <c r="A152" s="133">
        <v>420</v>
      </c>
      <c r="B152" s="134"/>
      <c r="C152" s="134" t="s">
        <v>301</v>
      </c>
      <c r="D152" s="105">
        <v>578888075.06999993</v>
      </c>
    </row>
    <row r="153" spans="1:4" ht="15.6" customHeight="1" x14ac:dyDescent="0.25">
      <c r="A153" s="135">
        <v>4200</v>
      </c>
      <c r="B153" s="136"/>
      <c r="C153" s="107" t="s">
        <v>359</v>
      </c>
      <c r="D153" s="108">
        <v>25658235.740000002</v>
      </c>
    </row>
    <row r="154" spans="1:4" ht="15.6" customHeight="1" x14ac:dyDescent="0.25">
      <c r="A154" s="135">
        <v>4201</v>
      </c>
      <c r="B154" s="136"/>
      <c r="C154" s="107" t="s">
        <v>360</v>
      </c>
      <c r="D154" s="108">
        <v>1775305.45</v>
      </c>
    </row>
    <row r="155" spans="1:4" ht="15.6" customHeight="1" x14ac:dyDescent="0.25">
      <c r="A155" s="135">
        <v>4202</v>
      </c>
      <c r="B155" s="136"/>
      <c r="C155" s="107" t="s">
        <v>361</v>
      </c>
      <c r="D155" s="108">
        <v>18460138.98</v>
      </c>
    </row>
    <row r="156" spans="1:4" ht="15.6" customHeight="1" x14ac:dyDescent="0.25">
      <c r="A156" s="135">
        <v>4203</v>
      </c>
      <c r="B156" s="136"/>
      <c r="C156" s="107" t="s">
        <v>362</v>
      </c>
      <c r="D156" s="108">
        <v>1244767.43</v>
      </c>
    </row>
    <row r="157" spans="1:4" ht="15.6" customHeight="1" x14ac:dyDescent="0.25">
      <c r="A157" s="135">
        <v>4204</v>
      </c>
      <c r="B157" s="136"/>
      <c r="C157" s="107" t="s">
        <v>363</v>
      </c>
      <c r="D157" s="108">
        <v>337813287.58999997</v>
      </c>
    </row>
    <row r="158" spans="1:4" ht="15.6" customHeight="1" x14ac:dyDescent="0.25">
      <c r="A158" s="135">
        <v>4205</v>
      </c>
      <c r="B158" s="136"/>
      <c r="C158" s="107" t="s">
        <v>364</v>
      </c>
      <c r="D158" s="108">
        <v>79950395.299999997</v>
      </c>
    </row>
    <row r="159" spans="1:4" ht="15.6" customHeight="1" x14ac:dyDescent="0.25">
      <c r="A159" s="135">
        <v>4206</v>
      </c>
      <c r="B159" s="136"/>
      <c r="C159" s="107" t="s">
        <v>365</v>
      </c>
      <c r="D159" s="108">
        <v>71355686.639999986</v>
      </c>
    </row>
    <row r="160" spans="1:4" ht="15.6" customHeight="1" x14ac:dyDescent="0.25">
      <c r="A160" s="135">
        <v>4207</v>
      </c>
      <c r="B160" s="136"/>
      <c r="C160" s="107" t="s">
        <v>366</v>
      </c>
      <c r="D160" s="108">
        <v>1491922</v>
      </c>
    </row>
    <row r="161" spans="1:4" ht="15.6" customHeight="1" x14ac:dyDescent="0.25">
      <c r="A161" s="135">
        <v>4208</v>
      </c>
      <c r="B161" s="136"/>
      <c r="C161" s="107" t="s">
        <v>367</v>
      </c>
      <c r="D161" s="108">
        <v>41138335.93999999</v>
      </c>
    </row>
    <row r="162" spans="1:4" ht="18.75" customHeight="1" x14ac:dyDescent="0.3">
      <c r="A162" s="131">
        <v>43</v>
      </c>
      <c r="B162" s="132"/>
      <c r="C162" s="132" t="s">
        <v>491</v>
      </c>
      <c r="D162" s="102">
        <v>147256464.69</v>
      </c>
    </row>
    <row r="163" spans="1:4" ht="27.6" x14ac:dyDescent="0.25">
      <c r="A163" s="141">
        <v>431</v>
      </c>
      <c r="B163" s="134"/>
      <c r="C163" s="142" t="s">
        <v>492</v>
      </c>
      <c r="D163" s="105">
        <v>86194572.25</v>
      </c>
    </row>
    <row r="164" spans="1:4" ht="15.6" customHeight="1" x14ac:dyDescent="0.25">
      <c r="A164" s="135">
        <v>4310</v>
      </c>
      <c r="B164" s="136"/>
      <c r="C164" s="107" t="s">
        <v>368</v>
      </c>
      <c r="D164" s="108">
        <v>19797389.429999996</v>
      </c>
    </row>
    <row r="165" spans="1:4" ht="15.6" customHeight="1" x14ac:dyDescent="0.25">
      <c r="A165" s="135">
        <v>4311</v>
      </c>
      <c r="B165" s="136"/>
      <c r="C165" s="107" t="s">
        <v>369</v>
      </c>
      <c r="D165" s="108">
        <v>57417337.850000001</v>
      </c>
    </row>
    <row r="166" spans="1:4" ht="15.6" customHeight="1" x14ac:dyDescent="0.25">
      <c r="A166" s="135">
        <v>4312</v>
      </c>
      <c r="B166" s="136"/>
      <c r="C166" s="107" t="s">
        <v>370</v>
      </c>
      <c r="D166" s="108">
        <v>125684.34</v>
      </c>
    </row>
    <row r="167" spans="1:4" ht="15.6" customHeight="1" x14ac:dyDescent="0.25">
      <c r="A167" s="135">
        <v>4313</v>
      </c>
      <c r="B167" s="136"/>
      <c r="C167" s="107" t="s">
        <v>371</v>
      </c>
      <c r="D167" s="108">
        <v>2115734.63</v>
      </c>
    </row>
    <row r="168" spans="1:4" ht="15.6" customHeight="1" x14ac:dyDescent="0.25">
      <c r="A168" s="135">
        <v>4314</v>
      </c>
      <c r="B168" s="136"/>
      <c r="C168" s="107" t="s">
        <v>372</v>
      </c>
      <c r="D168" s="108">
        <v>1524920.22</v>
      </c>
    </row>
    <row r="169" spans="1:4" ht="15.6" customHeight="1" x14ac:dyDescent="0.25">
      <c r="A169" s="135">
        <v>4315</v>
      </c>
      <c r="B169" s="136"/>
      <c r="C169" s="107" t="s">
        <v>373</v>
      </c>
      <c r="D169" s="108">
        <v>4540515.78</v>
      </c>
    </row>
    <row r="170" spans="1:4" ht="15.6" customHeight="1" x14ac:dyDescent="0.25">
      <c r="A170" s="181">
        <v>4316</v>
      </c>
      <c r="B170" s="182"/>
      <c r="C170" s="107" t="s">
        <v>374</v>
      </c>
      <c r="D170" s="146">
        <v>672990</v>
      </c>
    </row>
    <row r="171" spans="1:4" ht="18" customHeight="1" x14ac:dyDescent="0.25">
      <c r="A171" s="133">
        <v>432</v>
      </c>
      <c r="B171" s="134"/>
      <c r="C171" s="134" t="s">
        <v>304</v>
      </c>
      <c r="D171" s="105">
        <v>61061892.439999998</v>
      </c>
    </row>
    <row r="172" spans="1:4" ht="15.6" customHeight="1" x14ac:dyDescent="0.25">
      <c r="A172" s="135">
        <v>4320</v>
      </c>
      <c r="B172" s="136"/>
      <c r="C172" s="107" t="s">
        <v>375</v>
      </c>
      <c r="D172" s="108">
        <v>8028911.2100000009</v>
      </c>
    </row>
    <row r="173" spans="1:4" ht="15.6" customHeight="1" x14ac:dyDescent="0.25">
      <c r="A173" s="135">
        <v>4321</v>
      </c>
      <c r="B173" s="136"/>
      <c r="C173" s="107" t="s">
        <v>376</v>
      </c>
      <c r="D173" s="108">
        <v>3179863.27</v>
      </c>
    </row>
    <row r="174" spans="1:4" ht="15.6" customHeight="1" x14ac:dyDescent="0.25">
      <c r="A174" s="135">
        <v>4322</v>
      </c>
      <c r="B174" s="136"/>
      <c r="C174" s="107" t="s">
        <v>377</v>
      </c>
      <c r="D174" s="108">
        <v>169914.7</v>
      </c>
    </row>
    <row r="175" spans="1:4" ht="15.6" customHeight="1" x14ac:dyDescent="0.25">
      <c r="A175" s="135">
        <v>4323</v>
      </c>
      <c r="B175" s="136"/>
      <c r="C175" s="107" t="s">
        <v>378</v>
      </c>
      <c r="D175" s="108">
        <v>49683203.259999998</v>
      </c>
    </row>
    <row r="176" spans="1:4" ht="52.8" thickBot="1" x14ac:dyDescent="0.35">
      <c r="A176" s="183"/>
      <c r="B176" s="147" t="s">
        <v>279</v>
      </c>
      <c r="C176" s="194" t="s">
        <v>493</v>
      </c>
      <c r="D176" s="148">
        <v>-12097728.119999886</v>
      </c>
    </row>
    <row r="177" spans="1:4" ht="70.2" thickBot="1" x14ac:dyDescent="0.35">
      <c r="A177" s="183"/>
      <c r="B177" s="147" t="s">
        <v>280</v>
      </c>
      <c r="C177" s="194" t="s">
        <v>494</v>
      </c>
      <c r="D177" s="148">
        <v>-16323469.069999933</v>
      </c>
    </row>
    <row r="178" spans="1:4" ht="70.2" thickBot="1" x14ac:dyDescent="0.35">
      <c r="A178" s="184"/>
      <c r="B178" s="149" t="s">
        <v>281</v>
      </c>
      <c r="C178" s="195" t="s">
        <v>495</v>
      </c>
      <c r="D178" s="150">
        <v>417661619.98000002</v>
      </c>
    </row>
    <row r="179" spans="1:4" ht="28.5" customHeight="1" x14ac:dyDescent="0.4">
      <c r="A179" s="192" t="s">
        <v>496</v>
      </c>
      <c r="B179" s="193"/>
      <c r="C179" s="193"/>
      <c r="D179" s="151"/>
    </row>
    <row r="180" spans="1:4" ht="34.799999999999997" x14ac:dyDescent="0.3">
      <c r="A180" s="152">
        <v>75</v>
      </c>
      <c r="B180" s="153" t="s">
        <v>497</v>
      </c>
      <c r="C180" s="196" t="s">
        <v>498</v>
      </c>
      <c r="D180" s="95">
        <v>12202225.340000002</v>
      </c>
    </row>
    <row r="181" spans="1:4" ht="18" customHeight="1" x14ac:dyDescent="0.25">
      <c r="A181" s="103">
        <v>750</v>
      </c>
      <c r="B181" s="115"/>
      <c r="C181" s="115" t="s">
        <v>499</v>
      </c>
      <c r="D181" s="105">
        <v>2689374.62</v>
      </c>
    </row>
    <row r="182" spans="1:4" ht="15.6" customHeight="1" x14ac:dyDescent="0.25">
      <c r="A182" s="106">
        <v>7500</v>
      </c>
      <c r="B182" s="107"/>
      <c r="C182" s="107" t="s">
        <v>250</v>
      </c>
      <c r="D182" s="108">
        <v>1137343.17</v>
      </c>
    </row>
    <row r="183" spans="1:4" ht="15.6" customHeight="1" x14ac:dyDescent="0.25">
      <c r="A183" s="117">
        <v>7501</v>
      </c>
      <c r="B183" s="107"/>
      <c r="C183" s="107" t="s">
        <v>251</v>
      </c>
      <c r="D183" s="108">
        <v>136266.81</v>
      </c>
    </row>
    <row r="184" spans="1:4" ht="15.6" customHeight="1" x14ac:dyDescent="0.25">
      <c r="A184" s="117">
        <v>7502</v>
      </c>
      <c r="B184" s="107"/>
      <c r="C184" s="107" t="s">
        <v>252</v>
      </c>
      <c r="D184" s="108">
        <v>137982.75</v>
      </c>
    </row>
    <row r="185" spans="1:4" ht="15.6" customHeight="1" x14ac:dyDescent="0.25">
      <c r="A185" s="117">
        <v>7503</v>
      </c>
      <c r="B185" s="107"/>
      <c r="C185" s="107" t="s">
        <v>253</v>
      </c>
      <c r="D185" s="108">
        <v>825435.42</v>
      </c>
    </row>
    <row r="186" spans="1:4" ht="15.6" customHeight="1" x14ac:dyDescent="0.25">
      <c r="A186" s="117">
        <v>7504</v>
      </c>
      <c r="B186" s="107"/>
      <c r="C186" s="107" t="s">
        <v>254</v>
      </c>
      <c r="D186" s="108">
        <v>451603.97</v>
      </c>
    </row>
    <row r="187" spans="1:4" ht="15.6" customHeight="1" x14ac:dyDescent="0.25">
      <c r="A187" s="117">
        <v>7507</v>
      </c>
      <c r="B187" s="107"/>
      <c r="C187" s="107" t="s">
        <v>255</v>
      </c>
      <c r="D187" s="108">
        <v>742.5</v>
      </c>
    </row>
    <row r="188" spans="1:4" ht="15.6" customHeight="1" x14ac:dyDescent="0.25">
      <c r="A188" s="117">
        <v>7509</v>
      </c>
      <c r="B188" s="107"/>
      <c r="C188" s="107" t="s">
        <v>256</v>
      </c>
      <c r="D188" s="108">
        <v>0</v>
      </c>
    </row>
    <row r="189" spans="1:4" ht="18" customHeight="1" x14ac:dyDescent="0.25">
      <c r="A189" s="103">
        <v>751</v>
      </c>
      <c r="B189" s="104"/>
      <c r="C189" s="104" t="s">
        <v>500</v>
      </c>
      <c r="D189" s="105">
        <v>8732044.0000000019</v>
      </c>
    </row>
    <row r="190" spans="1:4" ht="27.6" x14ac:dyDescent="0.25">
      <c r="A190" s="112">
        <v>7510</v>
      </c>
      <c r="B190" s="107"/>
      <c r="C190" s="113" t="s">
        <v>257</v>
      </c>
      <c r="D190" s="108">
        <v>569723.51</v>
      </c>
    </row>
    <row r="191" spans="1:4" ht="15.6" customHeight="1" x14ac:dyDescent="0.25">
      <c r="A191" s="106">
        <v>7511</v>
      </c>
      <c r="B191" s="107"/>
      <c r="C191" s="107" t="s">
        <v>258</v>
      </c>
      <c r="D191" s="108">
        <v>5838677.7200000007</v>
      </c>
    </row>
    <row r="192" spans="1:4" ht="15.6" customHeight="1" x14ac:dyDescent="0.25">
      <c r="A192" s="106">
        <v>7512</v>
      </c>
      <c r="B192" s="107"/>
      <c r="C192" s="107" t="s">
        <v>259</v>
      </c>
      <c r="D192" s="108">
        <v>2069007.21</v>
      </c>
    </row>
    <row r="193" spans="1:4" ht="15.6" customHeight="1" x14ac:dyDescent="0.25">
      <c r="A193" s="106">
        <v>7513</v>
      </c>
      <c r="B193" s="107"/>
      <c r="C193" s="107" t="s">
        <v>260</v>
      </c>
      <c r="D193" s="108">
        <v>254635.56</v>
      </c>
    </row>
    <row r="194" spans="1:4" ht="18" customHeight="1" x14ac:dyDescent="0.25">
      <c r="A194" s="154">
        <v>752</v>
      </c>
      <c r="B194" s="104"/>
      <c r="C194" s="104" t="s">
        <v>243</v>
      </c>
      <c r="D194" s="155">
        <v>760877.72</v>
      </c>
    </row>
    <row r="195" spans="1:4" ht="15.6" customHeight="1" x14ac:dyDescent="0.25">
      <c r="A195" s="117">
        <v>7520</v>
      </c>
      <c r="B195" s="107"/>
      <c r="C195" s="107" t="s">
        <v>261</v>
      </c>
      <c r="D195" s="108">
        <v>760877.72</v>
      </c>
    </row>
    <row r="196" spans="1:4" ht="27.6" x14ac:dyDescent="0.25">
      <c r="A196" s="156">
        <v>753</v>
      </c>
      <c r="B196" s="104"/>
      <c r="C196" s="191" t="s">
        <v>244</v>
      </c>
      <c r="D196" s="155">
        <v>19929</v>
      </c>
    </row>
    <row r="197" spans="1:4" ht="15.6" customHeight="1" x14ac:dyDescent="0.25">
      <c r="A197" s="117">
        <v>7530</v>
      </c>
      <c r="B197" s="107"/>
      <c r="C197" s="107" t="s">
        <v>262</v>
      </c>
      <c r="D197" s="108">
        <v>19929</v>
      </c>
    </row>
    <row r="198" spans="1:4" ht="34.799999999999997" x14ac:dyDescent="0.3">
      <c r="A198" s="157">
        <v>44</v>
      </c>
      <c r="B198" s="158" t="s">
        <v>501</v>
      </c>
      <c r="C198" s="197" t="s">
        <v>502</v>
      </c>
      <c r="D198" s="130">
        <v>9307769.9600000009</v>
      </c>
    </row>
    <row r="199" spans="1:4" ht="18" customHeight="1" x14ac:dyDescent="0.25">
      <c r="A199" s="103">
        <v>440</v>
      </c>
      <c r="B199" s="104"/>
      <c r="C199" s="104" t="s">
        <v>246</v>
      </c>
      <c r="D199" s="105">
        <v>1059362.6200000001</v>
      </c>
    </row>
    <row r="200" spans="1:4" ht="15.6" customHeight="1" x14ac:dyDescent="0.25">
      <c r="A200" s="106">
        <v>4400</v>
      </c>
      <c r="B200" s="107"/>
      <c r="C200" s="107" t="s">
        <v>263</v>
      </c>
      <c r="D200" s="108">
        <v>52902.33</v>
      </c>
    </row>
    <row r="201" spans="1:4" ht="15.6" customHeight="1" x14ac:dyDescent="0.25">
      <c r="A201" s="106">
        <v>4401</v>
      </c>
      <c r="B201" s="107"/>
      <c r="C201" s="107" t="s">
        <v>264</v>
      </c>
      <c r="D201" s="108">
        <v>185021.62</v>
      </c>
    </row>
    <row r="202" spans="1:4" ht="15.6" customHeight="1" x14ac:dyDescent="0.25">
      <c r="A202" s="106">
        <v>4402</v>
      </c>
      <c r="B202" s="107"/>
      <c r="C202" s="107" t="s">
        <v>265</v>
      </c>
      <c r="D202" s="108">
        <v>24203</v>
      </c>
    </row>
    <row r="203" spans="1:4" ht="15.6" customHeight="1" x14ac:dyDescent="0.25">
      <c r="A203" s="106">
        <v>4403</v>
      </c>
      <c r="B203" s="107"/>
      <c r="C203" s="107" t="s">
        <v>266</v>
      </c>
      <c r="D203" s="108">
        <v>68000</v>
      </c>
    </row>
    <row r="204" spans="1:4" ht="15.6" customHeight="1" x14ac:dyDescent="0.25">
      <c r="A204" s="106">
        <v>4404</v>
      </c>
      <c r="B204" s="107"/>
      <c r="C204" s="107" t="s">
        <v>267</v>
      </c>
      <c r="D204" s="108">
        <v>16243</v>
      </c>
    </row>
    <row r="205" spans="1:4" ht="15.6" customHeight="1" x14ac:dyDescent="0.25">
      <c r="A205" s="106">
        <v>4409</v>
      </c>
      <c r="B205" s="107"/>
      <c r="C205" s="107" t="s">
        <v>268</v>
      </c>
      <c r="D205" s="108">
        <v>712992.67</v>
      </c>
    </row>
    <row r="206" spans="1:4" ht="18" customHeight="1" x14ac:dyDescent="0.25">
      <c r="A206" s="103">
        <v>441</v>
      </c>
      <c r="B206" s="104"/>
      <c r="C206" s="104" t="s">
        <v>247</v>
      </c>
      <c r="D206" s="105">
        <v>5391919.4500000002</v>
      </c>
    </row>
    <row r="207" spans="1:4" ht="15.6" customHeight="1" x14ac:dyDescent="0.25">
      <c r="A207" s="106">
        <v>4410</v>
      </c>
      <c r="B207" s="107"/>
      <c r="C207" s="107" t="s">
        <v>269</v>
      </c>
      <c r="D207" s="108">
        <v>4371282</v>
      </c>
    </row>
    <row r="208" spans="1:4" ht="15.6" customHeight="1" x14ac:dyDescent="0.25">
      <c r="A208" s="106">
        <v>4411</v>
      </c>
      <c r="B208" s="107"/>
      <c r="C208" s="107" t="s">
        <v>270</v>
      </c>
      <c r="D208" s="108">
        <v>201989</v>
      </c>
    </row>
    <row r="209" spans="1:4" ht="15.6" customHeight="1" x14ac:dyDescent="0.25">
      <c r="A209" s="106">
        <v>4412</v>
      </c>
      <c r="B209" s="107"/>
      <c r="C209" s="107" t="s">
        <v>271</v>
      </c>
      <c r="D209" s="108">
        <v>783063.45</v>
      </c>
    </row>
    <row r="210" spans="1:4" ht="15.6" customHeight="1" x14ac:dyDescent="0.25">
      <c r="A210" s="106">
        <v>4413</v>
      </c>
      <c r="B210" s="107"/>
      <c r="C210" s="107" t="s">
        <v>272</v>
      </c>
      <c r="D210" s="108">
        <v>6000</v>
      </c>
    </row>
    <row r="211" spans="1:4" ht="15.6" customHeight="1" x14ac:dyDescent="0.25">
      <c r="A211" s="106">
        <v>4415</v>
      </c>
      <c r="B211" s="107"/>
      <c r="C211" s="107" t="s">
        <v>273</v>
      </c>
      <c r="D211" s="108">
        <v>29585</v>
      </c>
    </row>
    <row r="212" spans="1:4" ht="18" customHeight="1" x14ac:dyDescent="0.25">
      <c r="A212" s="103">
        <v>442</v>
      </c>
      <c r="B212" s="104"/>
      <c r="C212" s="104" t="s">
        <v>248</v>
      </c>
      <c r="D212" s="105">
        <v>27715.89</v>
      </c>
    </row>
    <row r="213" spans="1:4" ht="15.75" customHeight="1" x14ac:dyDescent="0.25">
      <c r="A213" s="106">
        <v>4420</v>
      </c>
      <c r="B213" s="107"/>
      <c r="C213" s="107" t="s">
        <v>274</v>
      </c>
      <c r="D213" s="108">
        <v>0</v>
      </c>
    </row>
    <row r="214" spans="1:4" ht="15.75" customHeight="1" x14ac:dyDescent="0.25">
      <c r="A214" s="106">
        <v>4421</v>
      </c>
      <c r="B214" s="107"/>
      <c r="C214" s="107" t="s">
        <v>275</v>
      </c>
      <c r="D214" s="108">
        <v>27715.89</v>
      </c>
    </row>
    <row r="215" spans="1:4" ht="27.6" x14ac:dyDescent="0.25">
      <c r="A215" s="122">
        <v>443</v>
      </c>
      <c r="B215" s="104"/>
      <c r="C215" s="191" t="s">
        <v>249</v>
      </c>
      <c r="D215" s="105">
        <v>2828772</v>
      </c>
    </row>
    <row r="216" spans="1:4" ht="15.75" customHeight="1" x14ac:dyDescent="0.25">
      <c r="A216" s="106">
        <v>4430</v>
      </c>
      <c r="B216" s="107"/>
      <c r="C216" s="107" t="s">
        <v>276</v>
      </c>
      <c r="D216" s="108">
        <v>2828772</v>
      </c>
    </row>
    <row r="217" spans="1:4" x14ac:dyDescent="0.25">
      <c r="A217" s="106">
        <v>4431</v>
      </c>
      <c r="B217" s="107"/>
      <c r="C217" s="107" t="s">
        <v>277</v>
      </c>
      <c r="D217" s="108">
        <v>0</v>
      </c>
    </row>
    <row r="218" spans="1:4" ht="35.4" thickBot="1" x14ac:dyDescent="0.35">
      <c r="A218" s="185"/>
      <c r="B218" s="159" t="s">
        <v>236</v>
      </c>
      <c r="C218" s="198" t="s">
        <v>503</v>
      </c>
      <c r="D218" s="148">
        <v>2894455.38</v>
      </c>
    </row>
    <row r="219" spans="1:4" ht="28.5" customHeight="1" x14ac:dyDescent="0.4">
      <c r="A219" s="192" t="s">
        <v>504</v>
      </c>
      <c r="B219" s="193"/>
      <c r="C219" s="193"/>
      <c r="D219" s="151"/>
    </row>
    <row r="220" spans="1:4" ht="18.600000000000001" customHeight="1" x14ac:dyDescent="0.3">
      <c r="A220" s="160">
        <v>50</v>
      </c>
      <c r="B220" s="94" t="s">
        <v>505</v>
      </c>
      <c r="C220" s="94" t="s">
        <v>506</v>
      </c>
      <c r="D220" s="95">
        <v>41603812.729999997</v>
      </c>
    </row>
    <row r="221" spans="1:4" ht="18" customHeight="1" x14ac:dyDescent="0.25">
      <c r="A221" s="103">
        <v>500</v>
      </c>
      <c r="B221" s="104"/>
      <c r="C221" s="104" t="s">
        <v>11</v>
      </c>
      <c r="D221" s="105">
        <v>41603812.729999997</v>
      </c>
    </row>
    <row r="222" spans="1:4" ht="15.6" customHeight="1" x14ac:dyDescent="0.25">
      <c r="A222" s="106">
        <v>5001</v>
      </c>
      <c r="B222" s="107"/>
      <c r="C222" s="107" t="s">
        <v>16</v>
      </c>
      <c r="D222" s="108">
        <v>37293918.299999997</v>
      </c>
    </row>
    <row r="223" spans="1:4" ht="15.6" customHeight="1" x14ac:dyDescent="0.25">
      <c r="A223" s="106">
        <v>5002</v>
      </c>
      <c r="B223" s="107"/>
      <c r="C223" s="107" t="s">
        <v>17</v>
      </c>
      <c r="D223" s="108">
        <v>726089</v>
      </c>
    </row>
    <row r="224" spans="1:4" ht="15.6" customHeight="1" x14ac:dyDescent="0.25">
      <c r="A224" s="106">
        <v>5003</v>
      </c>
      <c r="B224" s="107"/>
      <c r="C224" s="107" t="s">
        <v>18</v>
      </c>
      <c r="D224" s="108">
        <v>3583805.43</v>
      </c>
    </row>
    <row r="225" spans="1:4" ht="18.600000000000001" customHeight="1" x14ac:dyDescent="0.3">
      <c r="A225" s="160">
        <v>55</v>
      </c>
      <c r="B225" s="94" t="s">
        <v>507</v>
      </c>
      <c r="C225" s="94" t="s">
        <v>508</v>
      </c>
      <c r="D225" s="95">
        <v>17435737.359999996</v>
      </c>
    </row>
    <row r="226" spans="1:4" ht="18" customHeight="1" x14ac:dyDescent="0.25">
      <c r="A226" s="103">
        <v>550</v>
      </c>
      <c r="B226" s="104"/>
      <c r="C226" s="104" t="s">
        <v>509</v>
      </c>
      <c r="D226" s="105">
        <v>17435737.359999996</v>
      </c>
    </row>
    <row r="227" spans="1:4" ht="15.75" customHeight="1" x14ac:dyDescent="0.25">
      <c r="A227" s="106">
        <v>5500</v>
      </c>
      <c r="B227" s="107"/>
      <c r="C227" s="107" t="s">
        <v>19</v>
      </c>
      <c r="D227" s="108">
        <v>16050</v>
      </c>
    </row>
    <row r="228" spans="1:4" ht="15.75" customHeight="1" x14ac:dyDescent="0.25">
      <c r="A228" s="106">
        <v>5501</v>
      </c>
      <c r="B228" s="107"/>
      <c r="C228" s="107" t="s">
        <v>20</v>
      </c>
      <c r="D228" s="108">
        <v>11379655.619999995</v>
      </c>
    </row>
    <row r="229" spans="1:4" ht="15.75" customHeight="1" x14ac:dyDescent="0.25">
      <c r="A229" s="106">
        <v>5502</v>
      </c>
      <c r="B229" s="107"/>
      <c r="C229" s="107" t="s">
        <v>21</v>
      </c>
      <c r="D229" s="108">
        <v>526696.38</v>
      </c>
    </row>
    <row r="230" spans="1:4" ht="15.75" customHeight="1" x14ac:dyDescent="0.25">
      <c r="A230" s="106">
        <v>5503</v>
      </c>
      <c r="B230" s="107"/>
      <c r="C230" s="107" t="s">
        <v>22</v>
      </c>
      <c r="D230" s="108">
        <v>5513335.3599999994</v>
      </c>
    </row>
    <row r="231" spans="1:4" ht="18.600000000000001" customHeight="1" x14ac:dyDescent="0.3">
      <c r="A231" s="186"/>
      <c r="B231" s="162" t="s">
        <v>1</v>
      </c>
      <c r="C231" s="162" t="s">
        <v>510</v>
      </c>
      <c r="D231" s="161">
        <v>14964802.630000051</v>
      </c>
    </row>
    <row r="232" spans="1:4" ht="18.600000000000001" customHeight="1" x14ac:dyDescent="0.3">
      <c r="A232" s="187"/>
      <c r="B232" s="162" t="s">
        <v>2</v>
      </c>
      <c r="C232" s="162" t="s">
        <v>511</v>
      </c>
      <c r="D232" s="95">
        <v>24168075.370000001</v>
      </c>
    </row>
    <row r="233" spans="1:4" ht="18.600000000000001" customHeight="1" thickBot="1" x14ac:dyDescent="0.35">
      <c r="A233" s="188"/>
      <c r="B233" s="162" t="s">
        <v>3</v>
      </c>
      <c r="C233" s="162" t="s">
        <v>512</v>
      </c>
      <c r="D233" s="95">
        <v>12097728.119999953</v>
      </c>
    </row>
    <row r="234" spans="1:4" ht="18.600000000000001" customHeight="1" thickTop="1" thickBot="1" x14ac:dyDescent="0.35">
      <c r="A234" s="189"/>
      <c r="B234" s="190" t="s">
        <v>4</v>
      </c>
      <c r="C234" s="190" t="s">
        <v>10</v>
      </c>
      <c r="D234" s="163">
        <v>214306019.72999999</v>
      </c>
    </row>
    <row r="235" spans="1:4" x14ac:dyDescent="0.25">
      <c r="A235" s="164"/>
      <c r="B235" s="164"/>
      <c r="C235" s="164"/>
      <c r="D235" s="164"/>
    </row>
  </sheetData>
  <mergeCells count="1">
    <mergeCell ref="A1:D1"/>
  </mergeCells>
  <phoneticPr fontId="0" type="noConversion"/>
  <conditionalFormatting sqref="D234 D148 D88 D84 D82 D79 D44">
    <cfRule type="cellIs" dxfId="2" priority="1" stopIfTrue="1" operator="greaterThanOrEqual">
      <formula>" "</formula>
    </cfRule>
  </conditionalFormatting>
  <conditionalFormatting sqref="D216:D217 D213:D214 D207:D211 D200:D205 D197 D195 D190:D193 D182:D188 D172:D175 D164:D170 D153:D161 D146:D147 D144 D140 D137 D132:D135 D128:D130 D121:D125 D119 D114:D117 D103:D112 D97:D101 D89:D95 D85 D83 D80:D81 D61 D56:D59 D53:D54 D48:D50 D45:D46 D40:D43 D25:D27 D22 D18">
    <cfRule type="cellIs" dxfId="1" priority="2" stopIfTrue="1" operator="greaterThanOrEqual">
      <formula>" "</formula>
    </cfRule>
    <cfRule type="cellIs" priority="3" stopIfTrue="1" operator="equal">
      <formula>"."</formula>
    </cfRule>
    <cfRule type="cellIs" priority="4" stopIfTrue="1" operator="equal">
      <formula>","</formula>
    </cfRule>
  </conditionalFormatting>
  <conditionalFormatting sqref="D70:D77 D68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39370078740157483" right="0.19685039370078741" top="0.55118110236220474" bottom="0.55118110236220474" header="0.19685039370078741" footer="0.35433070866141736"/>
  <pageSetup paperSize="9" scale="80" fitToHeight="9" orientation="portrait" r:id="rId1"/>
  <headerFooter alignWithMargins="0">
    <oddFooter>&amp;CStran &amp;P od &amp;N</oddFooter>
  </headerFooter>
  <rowBreaks count="3" manualBreakCount="3">
    <brk id="85" max="3" man="1"/>
    <brk id="178" max="3" man="1"/>
    <brk id="21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2024-07-21T09:57:47Z</cp:lastPrinted>
  <dcterms:created xsi:type="dcterms:W3CDTF">2008-07-15T08:06:39Z</dcterms:created>
  <dcterms:modified xsi:type="dcterms:W3CDTF">2024-07-21T10:17:43Z</dcterms:modified>
</cp:coreProperties>
</file>