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LahB13\Desktop\UREDNIŠTVO\prejemki družine\"/>
    </mc:Choice>
  </mc:AlternateContent>
  <xr:revisionPtr revIDLastSave="0" documentId="13_ncr:1_{96BCCDFB-7A90-4FB5-A8C3-0A4F66DFD0DF}" xr6:coauthVersionLast="47" xr6:coauthVersionMax="47" xr10:uidLastSave="{00000000-0000-0000-0000-000000000000}"/>
  <bookViews>
    <workbookView xWindow="-25320" yWindow="-120" windowWidth="25440" windowHeight="15390" xr2:uid="{C5CA0839-2413-4869-975E-4A0FBA90B80F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<sst xmlns="http://schemas.openxmlformats.org/spreadsheetml/2006/main" count="4" uniqueCount="4">
  <si>
    <t>Mesec</t>
  </si>
  <si>
    <t>Število upravičencev</t>
  </si>
  <si>
    <t>Skupaj</t>
  </si>
  <si>
    <t>Višina izplačanega dodatka za veliko družino (v evrih)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</si>
</sst>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sigov.si\USR\K-L\LahB13\Desktop\UREDNI&#352;TVO\Realizacija%202023.xlsx" TargetMode="External"/><Relationship Id="rId1" Type="http://schemas.openxmlformats.org/officeDocument/2006/relationships/externalLinkPath" Target="/K-L/LahB13/Desktop/UREDNI&#352;TVO/Realizacij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5 in 2016"/>
      <sheetName val="2016 in 2017"/>
      <sheetName val="2017"/>
      <sheetName val="upravičenci"/>
      <sheetName val="2018"/>
      <sheetName val="upravičenci2"/>
      <sheetName val="2019"/>
      <sheetName val="upravičenci 3"/>
      <sheetName val="2020"/>
      <sheetName val="upravičenci 4"/>
      <sheetName val="2021"/>
      <sheetName val="upravičenci 5"/>
      <sheetName val="2022"/>
      <sheetName val="upravičenci 6"/>
      <sheetName val="2023"/>
      <sheetName val="upravičenci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8">
          <cell r="A28" t="str">
            <v>januar</v>
          </cell>
        </row>
        <row r="29">
          <cell r="A29" t="str">
            <v>februar</v>
          </cell>
        </row>
        <row r="30">
          <cell r="A30" t="str">
            <v>marec</v>
          </cell>
        </row>
        <row r="31">
          <cell r="A31" t="str">
            <v xml:space="preserve">april </v>
          </cell>
        </row>
        <row r="32">
          <cell r="A32" t="str">
            <v xml:space="preserve">maj   </v>
          </cell>
        </row>
        <row r="33">
          <cell r="A33" t="str">
            <v xml:space="preserve">junij </v>
          </cell>
        </row>
        <row r="34">
          <cell r="A34" t="str">
            <v>julij</v>
          </cell>
        </row>
        <row r="35">
          <cell r="A35" t="str">
            <v>avgust</v>
          </cell>
        </row>
        <row r="36">
          <cell r="A36" t="str">
            <v>september</v>
          </cell>
        </row>
        <row r="37">
          <cell r="A37" t="str">
            <v>oktober</v>
          </cell>
        </row>
        <row r="38">
          <cell r="A38" t="str">
            <v>november</v>
          </cell>
        </row>
        <row r="39">
          <cell r="A39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0479-DF91-4B45-8BCA-6767B04A3D43}">
  <dimension ref="A1:D14"/>
  <sheetViews>
    <sheetView tabSelected="1" workbookViewId="0">
      <selection activeCell="C1" sqref="C1:C1048576"/>
    </sheetView>
  </sheetViews>
  <sheetFormatPr defaultRowHeight="15" x14ac:dyDescent="0.25"/>
  <cols>
    <col min="1" max="1" width="10.7109375" bestFit="1" customWidth="1"/>
    <col min="2" max="2" width="19.5703125" bestFit="1" customWidth="1"/>
    <col min="3" max="3" width="49.140625" bestFit="1" customWidth="1"/>
    <col min="4" max="4" width="25.42578125" customWidth="1"/>
  </cols>
  <sheetData>
    <row r="1" spans="1:4" x14ac:dyDescent="0.25">
      <c r="A1" s="7" t="s">
        <v>0</v>
      </c>
      <c r="B1" s="7" t="s">
        <v>1</v>
      </c>
      <c r="C1" s="7" t="s">
        <v>3</v>
      </c>
      <c r="D1" s="7"/>
    </row>
    <row r="2" spans="1:4" x14ac:dyDescent="0.25">
      <c r="A2" t="str">
        <f>'[1]upravičenci 7'!A28</f>
        <v>januar</v>
      </c>
      <c r="B2" s="2">
        <v>284</v>
      </c>
      <c r="C2" s="3">
        <v>109001.9</v>
      </c>
      <c r="D2" s="3"/>
    </row>
    <row r="3" spans="1:4" x14ac:dyDescent="0.25">
      <c r="A3" t="str">
        <f>'[1]upravičenci 7'!A29</f>
        <v>februar</v>
      </c>
      <c r="B3" s="2">
        <v>150</v>
      </c>
      <c r="C3" s="3">
        <v>66727.16</v>
      </c>
      <c r="D3" s="3"/>
    </row>
    <row r="4" spans="1:4" x14ac:dyDescent="0.25">
      <c r="A4" t="str">
        <f>'[1]upravičenci 7'!A30</f>
        <v>marec</v>
      </c>
      <c r="B4" s="2">
        <v>97</v>
      </c>
      <c r="C4" s="3">
        <v>36256.300000000003</v>
      </c>
      <c r="D4" s="3"/>
    </row>
    <row r="5" spans="1:4" x14ac:dyDescent="0.25">
      <c r="A5" t="str">
        <f>'[1]upravičenci 7'!A31</f>
        <v xml:space="preserve">april </v>
      </c>
      <c r="B5" s="2">
        <v>29495</v>
      </c>
      <c r="C5" s="3">
        <v>14326673.439999999</v>
      </c>
      <c r="D5" s="3"/>
    </row>
    <row r="6" spans="1:4" x14ac:dyDescent="0.25">
      <c r="A6" t="str">
        <f>'[1]upravičenci 7'!A32</f>
        <v xml:space="preserve">maj   </v>
      </c>
      <c r="B6" s="2">
        <v>1434</v>
      </c>
      <c r="C6" s="3">
        <v>574330.44999999995</v>
      </c>
      <c r="D6" s="3"/>
    </row>
    <row r="7" spans="1:4" x14ac:dyDescent="0.25">
      <c r="A7" t="str">
        <f>'[1]upravičenci 7'!A33</f>
        <v xml:space="preserve">junij </v>
      </c>
      <c r="B7" s="2">
        <v>536</v>
      </c>
      <c r="C7" s="3">
        <v>241419.16</v>
      </c>
      <c r="D7" s="3"/>
    </row>
    <row r="8" spans="1:4" x14ac:dyDescent="0.25">
      <c r="A8" t="str">
        <f>'[1]upravičenci 7'!A34</f>
        <v>julij</v>
      </c>
      <c r="B8" s="2">
        <v>333</v>
      </c>
      <c r="C8" s="3">
        <v>148391.81</v>
      </c>
      <c r="D8" s="3"/>
    </row>
    <row r="9" spans="1:4" x14ac:dyDescent="0.25">
      <c r="A9" t="str">
        <f>'[1]upravičenci 7'!A35</f>
        <v>avgust</v>
      </c>
      <c r="B9" s="2">
        <v>247</v>
      </c>
      <c r="C9" s="3">
        <v>101601.15</v>
      </c>
      <c r="D9" s="3"/>
    </row>
    <row r="10" spans="1:4" x14ac:dyDescent="0.25">
      <c r="A10" t="str">
        <f>'[1]upravičenci 7'!A36</f>
        <v>september</v>
      </c>
      <c r="B10" s="2">
        <v>277</v>
      </c>
      <c r="C10" s="3">
        <v>115072.51</v>
      </c>
      <c r="D10" s="3"/>
    </row>
    <row r="11" spans="1:4" x14ac:dyDescent="0.25">
      <c r="A11" t="str">
        <f>'[1]upravičenci 7'!A37</f>
        <v>oktober</v>
      </c>
      <c r="B11" s="2">
        <v>276</v>
      </c>
      <c r="C11" s="3">
        <v>119953.95</v>
      </c>
      <c r="D11" s="3"/>
    </row>
    <row r="12" spans="1:4" x14ac:dyDescent="0.25">
      <c r="A12" t="str">
        <f>'[1]upravičenci 7'!A38</f>
        <v>november</v>
      </c>
      <c r="B12" s="2">
        <v>284</v>
      </c>
      <c r="C12" s="3">
        <v>116037.55</v>
      </c>
      <c r="D12" s="3"/>
    </row>
    <row r="13" spans="1:4" x14ac:dyDescent="0.25">
      <c r="A13" t="str">
        <f>'[1]upravičenci 7'!A39</f>
        <v>december</v>
      </c>
      <c r="B13" s="2">
        <v>304</v>
      </c>
      <c r="C13" s="3">
        <v>127635.2</v>
      </c>
      <c r="D13" s="3"/>
    </row>
    <row r="14" spans="1:4" x14ac:dyDescent="0.25">
      <c r="A14" s="1" t="s">
        <v>2</v>
      </c>
      <c r="B14" s="4">
        <v>2809.75</v>
      </c>
      <c r="C14" s="5">
        <v>16083100.579999998</v>
      </c>
      <c r="D1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Lah</dc:creator>
  <cp:lastModifiedBy>Barbara Lah</cp:lastModifiedBy>
  <dcterms:created xsi:type="dcterms:W3CDTF">2024-08-06T08:38:56Z</dcterms:created>
  <dcterms:modified xsi:type="dcterms:W3CDTF">2024-08-06T13:39:13Z</dcterms:modified>
</cp:coreProperties>
</file>