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d.sigov.si\USR\M-P\MrezarA03\Desktop\JR SA+_ČISTOPISI\"/>
    </mc:Choice>
  </mc:AlternateContent>
  <xr:revisionPtr revIDLastSave="0" documentId="13_ncr:1_{C1FF41F3-1087-4077-BA5E-2955B8E7BC29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Kraj izvedbe programa 1" sheetId="1" r:id="rId1"/>
    <sheet name="Kraj izvedbe programa 2" sheetId="8" r:id="rId2"/>
    <sheet name="Kraj izvedbe programa 3" sheetId="7" r:id="rId3"/>
  </sheets>
  <definedNames>
    <definedName name="PreSrSamoUpraviceni" localSheetId="0">'Kraj izvedbe programa 1'!#REF!</definedName>
    <definedName name="PreSrSamoUpraviceni" localSheetId="1">'Kraj izvedbe programa 2'!#REF!</definedName>
    <definedName name="PreSrSamoUpraviceni" localSheetId="2">'Kraj izvedbe programa 3'!#REF!</definedName>
    <definedName name="PreSrSamoUprSkupaj" localSheetId="0">'Kraj izvedbe programa 1'!#REF!</definedName>
    <definedName name="PreSrSamoUprSkupaj" localSheetId="1">'Kraj izvedbe programa 2'!#REF!</definedName>
    <definedName name="PreSrSamoUprSkupaj" localSheetId="2">'Kraj izvedbe programa 3'!#REF!</definedName>
    <definedName name="PretekliObdobje" localSheetId="0">'Kraj izvedbe programa 1'!#REF!</definedName>
    <definedName name="PretekliObdobje" localSheetId="1">'Kraj izvedbe programa 2'!#REF!</definedName>
    <definedName name="PretekliObdobje" localSheetId="2">'Kraj izvedbe programa 3'!#REF!</definedName>
    <definedName name="PretObdSkupaj" localSheetId="0">'Kraj izvedbe programa 1'!#REF!</definedName>
    <definedName name="PretObdSkupaj" localSheetId="1">'Kraj izvedbe programa 2'!#REF!</definedName>
    <definedName name="PretObdSkupaj" localSheetId="2">'Kraj izvedbe programa 3'!#REF!</definedName>
    <definedName name="ROW__TABELA" localSheetId="0">'Kraj izvedbe programa 1'!#REF!</definedName>
    <definedName name="ROW__TABELA" localSheetId="1">'Kraj izvedbe programa 2'!#REF!</definedName>
    <definedName name="ROW__TABELA" localSheetId="2">'Kraj izvedbe programa 3'!#REF!</definedName>
    <definedName name="SkupajPoraba" localSheetId="0">'Kraj izvedbe programa 1'!#REF!</definedName>
    <definedName name="SkupajPoraba" localSheetId="1">'Kraj izvedbe programa 2'!#REF!</definedName>
    <definedName name="SkupajPoraba" localSheetId="2">'Kraj izvedbe programa 3'!#REF!</definedName>
    <definedName name="SkupajPorabaSkupaj" localSheetId="0">'Kraj izvedbe programa 1'!#REF!</definedName>
    <definedName name="SkupajPorabaSkupaj" localSheetId="1">'Kraj izvedbe programa 2'!#REF!</definedName>
    <definedName name="SkupajPorabaSkupaj" localSheetId="2">'Kraj izvedbe programa 3'!#REF!</definedName>
    <definedName name="TrenObdSkupaj" localSheetId="0">'Kraj izvedbe programa 1'!#REF!</definedName>
    <definedName name="TrenObdSkupaj" localSheetId="1">'Kraj izvedbe programa 2'!#REF!</definedName>
    <definedName name="TrenObdSkupaj" localSheetId="2">'Kraj izvedbe programa 3'!#REF!</definedName>
    <definedName name="TrenutnaObdobje" localSheetId="0">'Kraj izvedbe programa 1'!#REF!</definedName>
    <definedName name="TrenutnaObdobje" localSheetId="1">'Kraj izvedbe programa 2'!#REF!</definedName>
    <definedName name="TrenutnaObdobje" localSheetId="2">'Kraj izvedbe programa 3'!#REF!</definedName>
    <definedName name="UpravicenaSredstva" localSheetId="0">'Kraj izvedbe programa 1'!#REF!</definedName>
    <definedName name="UpravicenaSredstva" localSheetId="1">'Kraj izvedbe programa 2'!#REF!</definedName>
    <definedName name="UpravicenaSredstva" localSheetId="2">'Kraj izvedbe programa 3'!#REF!</definedName>
    <definedName name="UprSrSkupaj" localSheetId="0">'Kraj izvedbe programa 1'!#REF!</definedName>
    <definedName name="UprSrSkupaj" localSheetId="1">'Kraj izvedbe programa 2'!#REF!</definedName>
    <definedName name="UprSrSkupaj" localSheetId="2">'Kraj izvedbe programa 3'!#REF!</definedName>
    <definedName name="VrstaStroska" localSheetId="0">'Kraj izvedbe programa 1'!#REF!</definedName>
    <definedName name="VrstaStroska" localSheetId="1">'Kraj izvedbe programa 2'!#REF!</definedName>
    <definedName name="VrstaStroska" localSheetId="2">'Kraj izvedbe programa 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2" i="7" l="1"/>
  <c r="K71" i="7"/>
  <c r="K70" i="7"/>
  <c r="K61" i="7"/>
  <c r="K60" i="7"/>
  <c r="K59" i="7"/>
  <c r="K50" i="7"/>
  <c r="K49" i="7"/>
  <c r="K48" i="7"/>
  <c r="K39" i="7"/>
  <c r="K38" i="7"/>
  <c r="K37" i="7"/>
  <c r="K28" i="7"/>
  <c r="K27" i="7"/>
  <c r="K26" i="7"/>
  <c r="K72" i="8"/>
  <c r="K71" i="8"/>
  <c r="K70" i="8"/>
  <c r="K61" i="8"/>
  <c r="K60" i="8"/>
  <c r="K59" i="8"/>
  <c r="K50" i="8"/>
  <c r="K49" i="8"/>
  <c r="K48" i="8"/>
  <c r="K39" i="8"/>
  <c r="K38" i="8"/>
  <c r="K37" i="8"/>
  <c r="K28" i="8"/>
  <c r="K27" i="8"/>
  <c r="K26" i="8"/>
  <c r="K72" i="1"/>
  <c r="K71" i="1"/>
  <c r="K70" i="1"/>
  <c r="K61" i="1"/>
  <c r="K60" i="1"/>
  <c r="K59" i="1"/>
  <c r="K50" i="1"/>
  <c r="K49" i="1"/>
  <c r="K48" i="1"/>
  <c r="K39" i="1"/>
  <c r="K38" i="1"/>
  <c r="K37" i="1"/>
  <c r="K28" i="1"/>
  <c r="K26" i="1"/>
  <c r="K27" i="1"/>
  <c r="K73" i="7" l="1"/>
  <c r="M72" i="7"/>
  <c r="N72" i="7" s="1"/>
  <c r="M71" i="7"/>
  <c r="N71" i="7" s="1"/>
  <c r="M70" i="7"/>
  <c r="K62" i="7"/>
  <c r="M61" i="7"/>
  <c r="N61" i="7" s="1"/>
  <c r="M60" i="7"/>
  <c r="N60" i="7" s="1"/>
  <c r="M59" i="7"/>
  <c r="K51" i="7"/>
  <c r="M50" i="7"/>
  <c r="N50" i="7" s="1"/>
  <c r="M49" i="7"/>
  <c r="N49" i="7" s="1"/>
  <c r="M48" i="7"/>
  <c r="K40" i="7"/>
  <c r="M39" i="7"/>
  <c r="N39" i="7" s="1"/>
  <c r="M38" i="7"/>
  <c r="N38" i="7" s="1"/>
  <c r="M37" i="7"/>
  <c r="K29" i="7"/>
  <c r="M28" i="7"/>
  <c r="N28" i="7" s="1"/>
  <c r="M27" i="7"/>
  <c r="N27" i="7" s="1"/>
  <c r="M26" i="7"/>
  <c r="K73" i="8"/>
  <c r="M72" i="8"/>
  <c r="N72" i="8" s="1"/>
  <c r="M71" i="8"/>
  <c r="N71" i="8" s="1"/>
  <c r="M70" i="8"/>
  <c r="N70" i="8" s="1"/>
  <c r="K62" i="8"/>
  <c r="M61" i="8"/>
  <c r="N61" i="8" s="1"/>
  <c r="M60" i="8"/>
  <c r="N60" i="8" s="1"/>
  <c r="M59" i="8"/>
  <c r="N59" i="8" s="1"/>
  <c r="K51" i="8"/>
  <c r="M50" i="8"/>
  <c r="N50" i="8" s="1"/>
  <c r="M49" i="8"/>
  <c r="N49" i="8" s="1"/>
  <c r="M48" i="8"/>
  <c r="M39" i="8"/>
  <c r="N39" i="8" s="1"/>
  <c r="K40" i="8"/>
  <c r="M37" i="8"/>
  <c r="K29" i="8"/>
  <c r="M28" i="8"/>
  <c r="N28" i="8" s="1"/>
  <c r="M27" i="8"/>
  <c r="N27" i="8" s="1"/>
  <c r="M26" i="8"/>
  <c r="K73" i="1"/>
  <c r="M72" i="1"/>
  <c r="N72" i="1" s="1"/>
  <c r="M71" i="1"/>
  <c r="N71" i="1" s="1"/>
  <c r="M70" i="1"/>
  <c r="K62" i="1"/>
  <c r="M61" i="1"/>
  <c r="N61" i="1" s="1"/>
  <c r="M60" i="1"/>
  <c r="N60" i="1" s="1"/>
  <c r="M59" i="1"/>
  <c r="M50" i="1"/>
  <c r="N50" i="1" s="1"/>
  <c r="M49" i="1"/>
  <c r="N49" i="1" s="1"/>
  <c r="K51" i="1"/>
  <c r="M39" i="1"/>
  <c r="N39" i="1" s="1"/>
  <c r="M38" i="1"/>
  <c r="N38" i="1" s="1"/>
  <c r="M37" i="1"/>
  <c r="N28" i="1"/>
  <c r="M28" i="1"/>
  <c r="M27" i="1"/>
  <c r="M73" i="7" l="1"/>
  <c r="N70" i="7"/>
  <c r="N73" i="7" s="1"/>
  <c r="M62" i="7"/>
  <c r="N59" i="7"/>
  <c r="N62" i="7" s="1"/>
  <c r="M51" i="7"/>
  <c r="N48" i="7"/>
  <c r="N51" i="7" s="1"/>
  <c r="M40" i="7"/>
  <c r="N37" i="7"/>
  <c r="N40" i="7" s="1"/>
  <c r="M29" i="7"/>
  <c r="N26" i="7"/>
  <c r="N29" i="7" s="1"/>
  <c r="N73" i="8"/>
  <c r="M73" i="8"/>
  <c r="N62" i="8"/>
  <c r="M62" i="8"/>
  <c r="M51" i="8"/>
  <c r="N48" i="8"/>
  <c r="N51" i="8" s="1"/>
  <c r="M38" i="8"/>
  <c r="N38" i="8" s="1"/>
  <c r="N37" i="8"/>
  <c r="M29" i="8"/>
  <c r="N26" i="8"/>
  <c r="N29" i="8" s="1"/>
  <c r="M73" i="1"/>
  <c r="N70" i="1"/>
  <c r="N73" i="1" s="1"/>
  <c r="M62" i="1"/>
  <c r="N59" i="1"/>
  <c r="N62" i="1" s="1"/>
  <c r="M48" i="1"/>
  <c r="N37" i="1"/>
  <c r="N40" i="1" s="1"/>
  <c r="M40" i="1"/>
  <c r="K40" i="1"/>
  <c r="N27" i="1"/>
  <c r="N40" i="8" l="1"/>
  <c r="M40" i="8"/>
  <c r="M51" i="1"/>
  <c r="N48" i="1"/>
  <c r="N51" i="1" s="1"/>
  <c r="K29" i="1"/>
  <c r="M26" i="1"/>
  <c r="M29" i="1" s="1"/>
  <c r="N26" i="1" l="1"/>
  <c r="N29" i="1" s="1"/>
</calcChain>
</file>

<file path=xl/sharedStrings.xml><?xml version="1.0" encoding="utf-8"?>
<sst xmlns="http://schemas.openxmlformats.org/spreadsheetml/2006/main" count="315" uniqueCount="22">
  <si>
    <t>Naziv projekta:</t>
  </si>
  <si>
    <t>VRSTA STROŠKA</t>
  </si>
  <si>
    <t>Pavšalno financiranje v višini 40 % vrednosti vseh upravičenih stroškov dela osebja na projektu</t>
  </si>
  <si>
    <t>Stroški storitev zunanjih izvajalcev - stroški osebja</t>
  </si>
  <si>
    <t>Naziv upravičenca:</t>
  </si>
  <si>
    <t>Kraj izvedbe programa:</t>
  </si>
  <si>
    <t>Obdobje poročanja:</t>
  </si>
  <si>
    <t>Preostala sredstva</t>
  </si>
  <si>
    <t xml:space="preserve">SKUPAJ </t>
  </si>
  <si>
    <t>Načrtovana sredstva</t>
  </si>
  <si>
    <t>Realizacija preteklih obdobij</t>
  </si>
  <si>
    <t>Poraba obdobja poročanja (trenutni ZzI)</t>
  </si>
  <si>
    <t>Skupaj (realizacija preteklih obdobij+poraba obdobja poročanja)</t>
  </si>
  <si>
    <t>1. PROGRAM</t>
  </si>
  <si>
    <t>Skupaj realizacija preteklih obdobij</t>
  </si>
  <si>
    <t>5. PROGRAM</t>
  </si>
  <si>
    <t>4. PROGRAM</t>
  </si>
  <si>
    <t>3. PROGRAM</t>
  </si>
  <si>
    <t>2. PROGRAM</t>
  </si>
  <si>
    <t>Priloga št. 6b: Finančno poročilo</t>
  </si>
  <si>
    <t>Vpišite št. ZzI</t>
  </si>
  <si>
    <t>Stroški plač in povračil stroškov v zvezi z delom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</si>
</sst>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/>
    <xf numFmtId="0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Fill="1" applyBorder="1" applyAlignment="1">
      <alignment wrapText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/>
    <xf numFmtId="0" fontId="7" fillId="0" borderId="0" xfId="0" applyFont="1"/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3" borderId="1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NumberFormat="1" applyFont="1" applyAlignment="1"/>
    <xf numFmtId="4" fontId="5" fillId="0" borderId="0" xfId="0" applyNumberFormat="1" applyFont="1" applyFill="1" applyBorder="1" applyAlignment="1" applyProtection="1">
      <alignment horizontal="center" wrapText="1"/>
      <protection hidden="1"/>
    </xf>
    <xf numFmtId="0" fontId="0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9" fillId="5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3" borderId="4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wrapText="1"/>
    </xf>
    <xf numFmtId="4" fontId="5" fillId="0" borderId="9" xfId="0" applyNumberFormat="1" applyFont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3" fillId="5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/>
    </xf>
    <xf numFmtId="0" fontId="4" fillId="0" borderId="13" xfId="0" applyFont="1" applyBorder="1" applyAlignment="1"/>
    <xf numFmtId="0" fontId="3" fillId="5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wrapText="1"/>
      <protection hidden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44823</xdr:colOff>
      <xdr:row>7</xdr:row>
      <xdr:rowOff>0</xdr:rowOff>
    </xdr:to>
    <xdr:pic>
      <xdr:nvPicPr>
        <xdr:cNvPr id="4" name="Slika 3" descr="MDDS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4176" cy="1255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33618</xdr:colOff>
      <xdr:row>2</xdr:row>
      <xdr:rowOff>56845</xdr:rowOff>
    </xdr:from>
    <xdr:to>
      <xdr:col>6</xdr:col>
      <xdr:colOff>1075766</xdr:colOff>
      <xdr:row>5</xdr:row>
      <xdr:rowOff>102096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216E1F37-68AB-225D-3733-BD35D5A5F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736" y="415433"/>
          <a:ext cx="3260912" cy="5831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22412</xdr:colOff>
      <xdr:row>7</xdr:row>
      <xdr:rowOff>0</xdr:rowOff>
    </xdr:to>
    <xdr:pic>
      <xdr:nvPicPr>
        <xdr:cNvPr id="2" name="Slika 1" descr="MDDSZ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61765" cy="1255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11205</xdr:colOff>
      <xdr:row>2</xdr:row>
      <xdr:rowOff>56030</xdr:rowOff>
    </xdr:from>
    <xdr:to>
      <xdr:col>6</xdr:col>
      <xdr:colOff>1064559</xdr:colOff>
      <xdr:row>5</xdr:row>
      <xdr:rowOff>82747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50D23A7-B6DB-BC1E-E947-0F9D0B523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9323" y="414618"/>
          <a:ext cx="3272118" cy="564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56029</xdr:colOff>
      <xdr:row>7</xdr:row>
      <xdr:rowOff>0</xdr:rowOff>
    </xdr:to>
    <xdr:pic>
      <xdr:nvPicPr>
        <xdr:cNvPr id="2" name="Slika 1" descr="MDDSZ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99304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22410</xdr:colOff>
      <xdr:row>2</xdr:row>
      <xdr:rowOff>44823</xdr:rowOff>
    </xdr:from>
    <xdr:to>
      <xdr:col>6</xdr:col>
      <xdr:colOff>1064557</xdr:colOff>
      <xdr:row>5</xdr:row>
      <xdr:rowOff>90074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E3562392-FF9C-66C2-1077-458F4DCDA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0528" y="403411"/>
          <a:ext cx="3260911" cy="5831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3"/>
  <sheetViews>
    <sheetView topLeftCell="A58" zoomScale="85" zoomScaleNormal="85" workbookViewId="0">
      <selection activeCell="K59" sqref="K59"/>
    </sheetView>
  </sheetViews>
  <sheetFormatPr defaultColWidth="9.140625" defaultRowHeight="14.25" x14ac:dyDescent="0.2"/>
  <cols>
    <col min="1" max="1" width="33.42578125" style="6" customWidth="1"/>
    <col min="2" max="14" width="16.7109375" style="8" customWidth="1"/>
    <col min="15" max="16384" width="9.140625" style="8"/>
  </cols>
  <sheetData>
    <row r="1" spans="1:14" s="4" customFormat="1" x14ac:dyDescent="0.2">
      <c r="A1" s="3"/>
    </row>
    <row r="2" spans="1:14" s="4" customFormat="1" x14ac:dyDescent="0.2">
      <c r="A2" s="3"/>
    </row>
    <row r="3" spans="1:14" s="4" customFormat="1" x14ac:dyDescent="0.2">
      <c r="A3" s="3"/>
    </row>
    <row r="4" spans="1:14" s="4" customFormat="1" x14ac:dyDescent="0.2">
      <c r="A4" s="3"/>
    </row>
    <row r="5" spans="1:14" s="4" customFormat="1" x14ac:dyDescent="0.2">
      <c r="A5" s="3"/>
    </row>
    <row r="6" spans="1:14" s="4" customFormat="1" x14ac:dyDescent="0.2">
      <c r="A6" s="3"/>
    </row>
    <row r="7" spans="1:14" s="4" customFormat="1" x14ac:dyDescent="0.2">
      <c r="A7" s="3"/>
    </row>
    <row r="8" spans="1:14" s="5" customFormat="1" x14ac:dyDescent="0.2">
      <c r="A8" s="1"/>
    </row>
    <row r="9" spans="1:14" s="5" customFormat="1" ht="15.75" x14ac:dyDescent="0.25">
      <c r="A9" s="2" t="s">
        <v>19</v>
      </c>
    </row>
    <row r="10" spans="1:14" s="5" customFormat="1" ht="15.75" x14ac:dyDescent="0.25">
      <c r="A10" s="2"/>
    </row>
    <row r="11" spans="1:14" s="5" customFormat="1" ht="15" x14ac:dyDescent="0.25">
      <c r="A11" s="19"/>
    </row>
    <row r="12" spans="1:14" s="5" customFormat="1" ht="15" x14ac:dyDescent="0.25">
      <c r="A12" s="13" t="s">
        <v>4</v>
      </c>
      <c r="B12" s="43"/>
      <c r="C12" s="44"/>
      <c r="D12" s="44"/>
      <c r="E12" s="44"/>
      <c r="F12" s="44"/>
      <c r="G12" s="45"/>
      <c r="H12" s="22"/>
      <c r="I12" s="18"/>
      <c r="J12" s="18"/>
      <c r="K12" s="18"/>
      <c r="L12" s="18"/>
      <c r="M12" s="20"/>
      <c r="N12" s="20"/>
    </row>
    <row r="13" spans="1:14" s="5" customFormat="1" x14ac:dyDescent="0.2">
      <c r="A13" s="9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s="5" customFormat="1" ht="15" x14ac:dyDescent="0.25">
      <c r="A14" s="10" t="s">
        <v>0</v>
      </c>
      <c r="B14" s="43"/>
      <c r="C14" s="44"/>
      <c r="D14" s="44"/>
      <c r="E14" s="44"/>
      <c r="F14" s="44"/>
      <c r="G14" s="45"/>
      <c r="H14" s="22"/>
      <c r="I14" s="18"/>
      <c r="J14" s="18"/>
      <c r="K14" s="18"/>
      <c r="L14" s="18"/>
      <c r="M14" s="20"/>
      <c r="N14" s="20"/>
    </row>
    <row r="15" spans="1:14" s="5" customForma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s="5" customFormat="1" ht="15" x14ac:dyDescent="0.25">
      <c r="A16" s="12" t="s">
        <v>5</v>
      </c>
      <c r="B16" s="43"/>
      <c r="C16" s="44"/>
      <c r="D16" s="44"/>
      <c r="E16" s="44"/>
      <c r="F16" s="44"/>
      <c r="G16" s="45"/>
      <c r="H16" s="22"/>
      <c r="I16" s="18"/>
      <c r="J16" s="18"/>
      <c r="K16" s="18"/>
      <c r="L16" s="18"/>
      <c r="M16" s="20"/>
      <c r="N16" s="20"/>
    </row>
    <row r="17" spans="1:14" s="5" customFormat="1" ht="15" x14ac:dyDescent="0.25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s="5" customFormat="1" ht="15" x14ac:dyDescent="0.25">
      <c r="A18" s="12" t="s">
        <v>6</v>
      </c>
      <c r="B18" s="43"/>
      <c r="C18" s="44"/>
      <c r="D18" s="44"/>
      <c r="E18" s="44"/>
      <c r="F18" s="44"/>
      <c r="G18" s="45"/>
      <c r="H18" s="22"/>
      <c r="I18" s="18"/>
      <c r="J18" s="18"/>
      <c r="K18" s="18"/>
      <c r="L18" s="18"/>
      <c r="M18" s="20"/>
      <c r="N18" s="20"/>
    </row>
    <row r="19" spans="1:14" s="5" customFormat="1" ht="15" x14ac:dyDescent="0.25">
      <c r="A19" s="12"/>
      <c r="B19" s="2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20"/>
      <c r="N19" s="20"/>
    </row>
    <row r="20" spans="1:14" s="5" customFormat="1" ht="15" x14ac:dyDescent="0.25">
      <c r="A20" s="12"/>
      <c r="B20" s="2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20"/>
      <c r="N20" s="20"/>
    </row>
    <row r="21" spans="1:14" s="5" customFormat="1" ht="15" x14ac:dyDescent="0.25">
      <c r="A21" s="1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s="5" customFormat="1" ht="15" x14ac:dyDescent="0.25">
      <c r="A22" s="19" t="s">
        <v>13</v>
      </c>
    </row>
    <row r="23" spans="1:14" s="5" customFormat="1" ht="15.75" thickBot="1" x14ac:dyDescent="0.3">
      <c r="A23" s="19"/>
    </row>
    <row r="24" spans="1:14" ht="21.95" customHeight="1" x14ac:dyDescent="0.2">
      <c r="A24" s="35" t="s">
        <v>1</v>
      </c>
      <c r="B24" s="37" t="s">
        <v>9</v>
      </c>
      <c r="C24" s="37" t="s">
        <v>10</v>
      </c>
      <c r="D24" s="39"/>
      <c r="E24" s="39"/>
      <c r="F24" s="39"/>
      <c r="G24" s="39"/>
      <c r="H24" s="39"/>
      <c r="I24" s="39"/>
      <c r="J24" s="40"/>
      <c r="K24" s="41" t="s">
        <v>14</v>
      </c>
      <c r="L24" s="33" t="s">
        <v>11</v>
      </c>
      <c r="M24" s="33" t="s">
        <v>12</v>
      </c>
      <c r="N24" s="33" t="s">
        <v>7</v>
      </c>
    </row>
    <row r="25" spans="1:14" ht="68.099999999999994" customHeight="1" x14ac:dyDescent="0.2">
      <c r="A25" s="36"/>
      <c r="B25" s="38"/>
      <c r="C25" s="23" t="s">
        <v>20</v>
      </c>
      <c r="D25" s="23" t="s">
        <v>20</v>
      </c>
      <c r="E25" s="23" t="s">
        <v>20</v>
      </c>
      <c r="F25" s="23" t="s">
        <v>20</v>
      </c>
      <c r="G25" s="23" t="s">
        <v>20</v>
      </c>
      <c r="H25" s="23" t="s">
        <v>20</v>
      </c>
      <c r="I25" s="23" t="s">
        <v>20</v>
      </c>
      <c r="J25" s="23" t="s">
        <v>20</v>
      </c>
      <c r="K25" s="42"/>
      <c r="L25" s="34"/>
      <c r="M25" s="34"/>
      <c r="N25" s="34"/>
    </row>
    <row r="26" spans="1:14" ht="30" customHeight="1" x14ac:dyDescent="0.2">
      <c r="A26" s="24" t="s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>
        <f>C26+D26+E26+F26+G26+H26+I26+J26</f>
        <v>0</v>
      </c>
      <c r="L26" s="27"/>
      <c r="M26" s="27">
        <f>K26+L26</f>
        <v>0</v>
      </c>
      <c r="N26" s="27">
        <f>B26-M26</f>
        <v>0</v>
      </c>
    </row>
    <row r="27" spans="1:14" ht="30" customHeight="1" x14ac:dyDescent="0.2">
      <c r="A27" s="24" t="s">
        <v>3</v>
      </c>
      <c r="B27" s="27"/>
      <c r="C27" s="27"/>
      <c r="D27" s="27"/>
      <c r="E27" s="27"/>
      <c r="F27" s="27"/>
      <c r="G27" s="27"/>
      <c r="H27" s="27"/>
      <c r="I27" s="27"/>
      <c r="J27" s="27"/>
      <c r="K27" s="27">
        <f>C27+D27+E27+F27+G27+H27+I27+J27</f>
        <v>0</v>
      </c>
      <c r="L27" s="27"/>
      <c r="M27" s="27">
        <f>K27+L27</f>
        <v>0</v>
      </c>
      <c r="N27" s="27">
        <f>B27-M27</f>
        <v>0</v>
      </c>
    </row>
    <row r="28" spans="1:14" ht="48" customHeight="1" thickBot="1" x14ac:dyDescent="0.25">
      <c r="A28" s="25" t="s">
        <v>2</v>
      </c>
      <c r="B28" s="28"/>
      <c r="C28" s="28"/>
      <c r="D28" s="28"/>
      <c r="E28" s="28"/>
      <c r="F28" s="28"/>
      <c r="G28" s="28"/>
      <c r="H28" s="28"/>
      <c r="I28" s="28"/>
      <c r="J28" s="28"/>
      <c r="K28" s="27">
        <f>C28+D28+E28+F28+G28+H28+I28+J28</f>
        <v>0</v>
      </c>
      <c r="L28" s="28"/>
      <c r="M28" s="27">
        <f>K28+L28</f>
        <v>0</v>
      </c>
      <c r="N28" s="27">
        <f>B28-M28</f>
        <v>0</v>
      </c>
    </row>
    <row r="29" spans="1:14" ht="23.25" customHeight="1" thickBot="1" x14ac:dyDescent="0.25">
      <c r="A29" s="17" t="s">
        <v>8</v>
      </c>
      <c r="B29" s="29"/>
      <c r="C29" s="29"/>
      <c r="D29" s="29"/>
      <c r="E29" s="29"/>
      <c r="F29" s="29"/>
      <c r="G29" s="29"/>
      <c r="H29" s="29"/>
      <c r="I29" s="29"/>
      <c r="J29" s="29"/>
      <c r="K29" s="29">
        <f t="shared" ref="K29" si="0">SUM(K26:K28)</f>
        <v>0</v>
      </c>
      <c r="L29" s="29"/>
      <c r="M29" s="29">
        <f t="shared" ref="M29" si="1">SUM(M26:M28)</f>
        <v>0</v>
      </c>
      <c r="N29" s="29">
        <f t="shared" ref="N29" si="2">SUM(N26:N28)</f>
        <v>0</v>
      </c>
    </row>
    <row r="30" spans="1:14" ht="15" x14ac:dyDescent="0.25">
      <c r="A30" s="15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5" x14ac:dyDescent="0.25">
      <c r="A31" s="1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3" spans="1:14" ht="15" x14ac:dyDescent="0.25">
      <c r="A33" s="19" t="s">
        <v>18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5.75" thickBot="1" x14ac:dyDescent="0.3">
      <c r="A34" s="1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21.95" customHeight="1" x14ac:dyDescent="0.2">
      <c r="A35" s="35" t="s">
        <v>1</v>
      </c>
      <c r="B35" s="37" t="s">
        <v>9</v>
      </c>
      <c r="C35" s="37" t="s">
        <v>10</v>
      </c>
      <c r="D35" s="39"/>
      <c r="E35" s="39"/>
      <c r="F35" s="39"/>
      <c r="G35" s="39"/>
      <c r="H35" s="39"/>
      <c r="I35" s="39"/>
      <c r="J35" s="40"/>
      <c r="K35" s="41" t="s">
        <v>14</v>
      </c>
      <c r="L35" s="33" t="s">
        <v>11</v>
      </c>
      <c r="M35" s="33" t="s">
        <v>12</v>
      </c>
      <c r="N35" s="33" t="s">
        <v>7</v>
      </c>
    </row>
    <row r="36" spans="1:14" ht="68.099999999999994" customHeight="1" x14ac:dyDescent="0.2">
      <c r="A36" s="36"/>
      <c r="B36" s="38"/>
      <c r="C36" s="23" t="s">
        <v>20</v>
      </c>
      <c r="D36" s="23" t="s">
        <v>20</v>
      </c>
      <c r="E36" s="23" t="s">
        <v>20</v>
      </c>
      <c r="F36" s="23" t="s">
        <v>20</v>
      </c>
      <c r="G36" s="23" t="s">
        <v>20</v>
      </c>
      <c r="H36" s="23" t="s">
        <v>20</v>
      </c>
      <c r="I36" s="23" t="s">
        <v>20</v>
      </c>
      <c r="J36" s="23" t="s">
        <v>20</v>
      </c>
      <c r="K36" s="42"/>
      <c r="L36" s="34"/>
      <c r="M36" s="34"/>
      <c r="N36" s="34"/>
    </row>
    <row r="37" spans="1:14" ht="30" x14ac:dyDescent="0.2">
      <c r="A37" s="24" t="s">
        <v>21</v>
      </c>
      <c r="B37" s="30"/>
      <c r="C37" s="27"/>
      <c r="D37" s="27"/>
      <c r="E37" s="27"/>
      <c r="F37" s="27"/>
      <c r="G37" s="27"/>
      <c r="H37" s="27"/>
      <c r="I37" s="27"/>
      <c r="J37" s="27"/>
      <c r="K37" s="27">
        <f>C37+D37+E37+F37+G37+H37+I37+J37</f>
        <v>0</v>
      </c>
      <c r="L37" s="27"/>
      <c r="M37" s="27">
        <f>K37+L37</f>
        <v>0</v>
      </c>
      <c r="N37" s="27">
        <f>B37-M37</f>
        <v>0</v>
      </c>
    </row>
    <row r="38" spans="1:14" ht="30" x14ac:dyDescent="0.2">
      <c r="A38" s="24" t="s">
        <v>3</v>
      </c>
      <c r="B38" s="30"/>
      <c r="C38" s="27"/>
      <c r="D38" s="27"/>
      <c r="E38" s="27"/>
      <c r="F38" s="27"/>
      <c r="G38" s="27"/>
      <c r="H38" s="27"/>
      <c r="I38" s="27"/>
      <c r="J38" s="27"/>
      <c r="K38" s="27">
        <f>C38+D38+E38+F38+G38+H38+I38+J38</f>
        <v>0</v>
      </c>
      <c r="L38" s="27"/>
      <c r="M38" s="27">
        <f>K38+L38</f>
        <v>0</v>
      </c>
      <c r="N38" s="27">
        <f>B38-M38</f>
        <v>0</v>
      </c>
    </row>
    <row r="39" spans="1:14" ht="48" customHeight="1" thickBot="1" x14ac:dyDescent="0.25">
      <c r="A39" s="25" t="s">
        <v>2</v>
      </c>
      <c r="B39" s="31"/>
      <c r="C39" s="28"/>
      <c r="D39" s="28"/>
      <c r="E39" s="28"/>
      <c r="F39" s="28"/>
      <c r="G39" s="28"/>
      <c r="H39" s="28"/>
      <c r="I39" s="28"/>
      <c r="J39" s="28"/>
      <c r="K39" s="27">
        <f>C39+D39+E39+F39+G39+H39+I39+J39</f>
        <v>0</v>
      </c>
      <c r="L39" s="28"/>
      <c r="M39" s="27">
        <f>K39+L39</f>
        <v>0</v>
      </c>
      <c r="N39" s="27">
        <f>B39-M39</f>
        <v>0</v>
      </c>
    </row>
    <row r="40" spans="1:14" ht="21.75" customHeight="1" thickBot="1" x14ac:dyDescent="0.25">
      <c r="A40" s="17" t="s">
        <v>8</v>
      </c>
      <c r="B40" s="32"/>
      <c r="C40" s="29"/>
      <c r="D40" s="29"/>
      <c r="E40" s="29"/>
      <c r="F40" s="29"/>
      <c r="G40" s="29"/>
      <c r="H40" s="29"/>
      <c r="I40" s="29"/>
      <c r="J40" s="29"/>
      <c r="K40" s="29">
        <f t="shared" ref="K40" si="3">SUM(K37:K39)</f>
        <v>0</v>
      </c>
      <c r="L40" s="29"/>
      <c r="M40" s="29">
        <f t="shared" ref="M40:N40" si="4">SUM(M37:M39)</f>
        <v>0</v>
      </c>
      <c r="N40" s="29">
        <f t="shared" si="4"/>
        <v>0</v>
      </c>
    </row>
    <row r="41" spans="1:14" x14ac:dyDescent="0.2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4" spans="1:14" ht="15" x14ac:dyDescent="0.25">
      <c r="A44" s="19" t="s">
        <v>17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5.75" thickBot="1" x14ac:dyDescent="0.3">
      <c r="A45" s="19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21.95" customHeight="1" x14ac:dyDescent="0.2">
      <c r="A46" s="35" t="s">
        <v>1</v>
      </c>
      <c r="B46" s="37" t="s">
        <v>9</v>
      </c>
      <c r="C46" s="37" t="s">
        <v>10</v>
      </c>
      <c r="D46" s="39"/>
      <c r="E46" s="39"/>
      <c r="F46" s="39"/>
      <c r="G46" s="39"/>
      <c r="H46" s="39"/>
      <c r="I46" s="39"/>
      <c r="J46" s="40"/>
      <c r="K46" s="41" t="s">
        <v>14</v>
      </c>
      <c r="L46" s="33" t="s">
        <v>11</v>
      </c>
      <c r="M46" s="33" t="s">
        <v>12</v>
      </c>
      <c r="N46" s="33" t="s">
        <v>7</v>
      </c>
    </row>
    <row r="47" spans="1:14" ht="68.099999999999994" customHeight="1" x14ac:dyDescent="0.2">
      <c r="A47" s="36"/>
      <c r="B47" s="38"/>
      <c r="C47" s="23" t="s">
        <v>20</v>
      </c>
      <c r="D47" s="23" t="s">
        <v>20</v>
      </c>
      <c r="E47" s="23" t="s">
        <v>20</v>
      </c>
      <c r="F47" s="23" t="s">
        <v>20</v>
      </c>
      <c r="G47" s="23" t="s">
        <v>20</v>
      </c>
      <c r="H47" s="23" t="s">
        <v>20</v>
      </c>
      <c r="I47" s="23" t="s">
        <v>20</v>
      </c>
      <c r="J47" s="23" t="s">
        <v>20</v>
      </c>
      <c r="K47" s="42"/>
      <c r="L47" s="34"/>
      <c r="M47" s="34"/>
      <c r="N47" s="34"/>
    </row>
    <row r="48" spans="1:14" ht="30" x14ac:dyDescent="0.2">
      <c r="A48" s="24" t="s">
        <v>21</v>
      </c>
      <c r="B48" s="27"/>
      <c r="C48" s="27"/>
      <c r="D48" s="27"/>
      <c r="E48" s="27"/>
      <c r="F48" s="27"/>
      <c r="G48" s="27"/>
      <c r="H48" s="27"/>
      <c r="I48" s="27"/>
      <c r="J48" s="27"/>
      <c r="K48" s="27">
        <f>C48+D48+E48+F48+G48+H48+I48+J48</f>
        <v>0</v>
      </c>
      <c r="L48" s="27"/>
      <c r="M48" s="27">
        <f>K48+L48</f>
        <v>0</v>
      </c>
      <c r="N48" s="27">
        <f>B48-M48</f>
        <v>0</v>
      </c>
    </row>
    <row r="49" spans="1:14" ht="30" x14ac:dyDescent="0.2">
      <c r="A49" s="24" t="s">
        <v>3</v>
      </c>
      <c r="B49" s="27"/>
      <c r="C49" s="27"/>
      <c r="D49" s="27"/>
      <c r="E49" s="27"/>
      <c r="F49" s="27"/>
      <c r="G49" s="27"/>
      <c r="H49" s="27"/>
      <c r="I49" s="27"/>
      <c r="J49" s="27"/>
      <c r="K49" s="27">
        <f>C49+D49+E49+F49+G49+H49+I49+J49</f>
        <v>0</v>
      </c>
      <c r="L49" s="27"/>
      <c r="M49" s="27">
        <f>K49+L49</f>
        <v>0</v>
      </c>
      <c r="N49" s="27">
        <f>B49-M49</f>
        <v>0</v>
      </c>
    </row>
    <row r="50" spans="1:14" ht="48" customHeight="1" thickBot="1" x14ac:dyDescent="0.25">
      <c r="A50" s="25" t="s">
        <v>2</v>
      </c>
      <c r="B50" s="28"/>
      <c r="C50" s="28"/>
      <c r="D50" s="28"/>
      <c r="E50" s="28"/>
      <c r="F50" s="28"/>
      <c r="G50" s="28"/>
      <c r="H50" s="28"/>
      <c r="I50" s="28"/>
      <c r="J50" s="28"/>
      <c r="K50" s="27">
        <f>C50+D50+E50+F50+G50+H50+I50+J50</f>
        <v>0</v>
      </c>
      <c r="L50" s="28"/>
      <c r="M50" s="27">
        <f>K50+L50</f>
        <v>0</v>
      </c>
      <c r="N50" s="27">
        <f>B50-M50</f>
        <v>0</v>
      </c>
    </row>
    <row r="51" spans="1:14" ht="24.75" customHeight="1" thickBot="1" x14ac:dyDescent="0.25">
      <c r="A51" s="17" t="s">
        <v>8</v>
      </c>
      <c r="B51" s="29"/>
      <c r="C51" s="29"/>
      <c r="D51" s="29"/>
      <c r="E51" s="29"/>
      <c r="F51" s="29"/>
      <c r="G51" s="29"/>
      <c r="H51" s="29"/>
      <c r="I51" s="29"/>
      <c r="J51" s="29"/>
      <c r="K51" s="29">
        <f t="shared" ref="K51" si="5">SUM(K48:K50)</f>
        <v>0</v>
      </c>
      <c r="L51" s="29"/>
      <c r="M51" s="29">
        <f t="shared" ref="M51:N51" si="6">SUM(M48:M50)</f>
        <v>0</v>
      </c>
      <c r="N51" s="29">
        <f t="shared" si="6"/>
        <v>0</v>
      </c>
    </row>
    <row r="55" spans="1:14" ht="15" x14ac:dyDescent="0.25">
      <c r="A55" s="19" t="s">
        <v>16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15.75" thickBot="1" x14ac:dyDescent="0.3">
      <c r="A56" s="1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21.95" customHeight="1" x14ac:dyDescent="0.2">
      <c r="A57" s="35" t="s">
        <v>1</v>
      </c>
      <c r="B57" s="37" t="s">
        <v>9</v>
      </c>
      <c r="C57" s="37" t="s">
        <v>10</v>
      </c>
      <c r="D57" s="39"/>
      <c r="E57" s="39"/>
      <c r="F57" s="39"/>
      <c r="G57" s="39"/>
      <c r="H57" s="39"/>
      <c r="I57" s="39"/>
      <c r="J57" s="40"/>
      <c r="K57" s="41" t="s">
        <v>14</v>
      </c>
      <c r="L57" s="33" t="s">
        <v>11</v>
      </c>
      <c r="M57" s="33" t="s">
        <v>12</v>
      </c>
      <c r="N57" s="33" t="s">
        <v>7</v>
      </c>
    </row>
    <row r="58" spans="1:14" ht="68.099999999999994" customHeight="1" x14ac:dyDescent="0.2">
      <c r="A58" s="36"/>
      <c r="B58" s="38"/>
      <c r="C58" s="23" t="s">
        <v>20</v>
      </c>
      <c r="D58" s="23" t="s">
        <v>20</v>
      </c>
      <c r="E58" s="23" t="s">
        <v>20</v>
      </c>
      <c r="F58" s="23" t="s">
        <v>20</v>
      </c>
      <c r="G58" s="23" t="s">
        <v>20</v>
      </c>
      <c r="H58" s="23" t="s">
        <v>20</v>
      </c>
      <c r="I58" s="23" t="s">
        <v>20</v>
      </c>
      <c r="J58" s="23" t="s">
        <v>20</v>
      </c>
      <c r="K58" s="42"/>
      <c r="L58" s="34"/>
      <c r="M58" s="34"/>
      <c r="N58" s="34"/>
    </row>
    <row r="59" spans="1:14" ht="30" x14ac:dyDescent="0.2">
      <c r="A59" s="24" t="s">
        <v>21</v>
      </c>
      <c r="B59" s="27"/>
      <c r="C59" s="27"/>
      <c r="D59" s="27"/>
      <c r="E59" s="27"/>
      <c r="F59" s="27"/>
      <c r="G59" s="27"/>
      <c r="H59" s="27"/>
      <c r="I59" s="27"/>
      <c r="J59" s="27"/>
      <c r="K59" s="27">
        <f>C59+D59+E59+F59+G59+H59+I59+J59</f>
        <v>0</v>
      </c>
      <c r="L59" s="27"/>
      <c r="M59" s="27">
        <f>K59+L59</f>
        <v>0</v>
      </c>
      <c r="N59" s="27">
        <f>B59-M59</f>
        <v>0</v>
      </c>
    </row>
    <row r="60" spans="1:14" ht="30" x14ac:dyDescent="0.2">
      <c r="A60" s="24" t="s">
        <v>3</v>
      </c>
      <c r="B60" s="27"/>
      <c r="C60" s="27"/>
      <c r="D60" s="27"/>
      <c r="E60" s="27"/>
      <c r="F60" s="27"/>
      <c r="G60" s="27"/>
      <c r="H60" s="27"/>
      <c r="I60" s="27"/>
      <c r="J60" s="27"/>
      <c r="K60" s="27">
        <f>C60+D60+E60+F60+G60+H60+I60+J60</f>
        <v>0</v>
      </c>
      <c r="L60" s="27"/>
      <c r="M60" s="27">
        <f>K60+L60</f>
        <v>0</v>
      </c>
      <c r="N60" s="27">
        <f>B60-M60</f>
        <v>0</v>
      </c>
    </row>
    <row r="61" spans="1:14" ht="48" customHeight="1" thickBot="1" x14ac:dyDescent="0.25">
      <c r="A61" s="25" t="s">
        <v>2</v>
      </c>
      <c r="B61" s="28"/>
      <c r="C61" s="28"/>
      <c r="D61" s="28"/>
      <c r="E61" s="28"/>
      <c r="F61" s="28"/>
      <c r="G61" s="28"/>
      <c r="H61" s="28"/>
      <c r="I61" s="28"/>
      <c r="J61" s="28"/>
      <c r="K61" s="27">
        <f>C61+D61+E61+F61+G61+H61+I61+J61</f>
        <v>0</v>
      </c>
      <c r="L61" s="28"/>
      <c r="M61" s="27">
        <f>K61+L61</f>
        <v>0</v>
      </c>
      <c r="N61" s="27">
        <f>B61-M61</f>
        <v>0</v>
      </c>
    </row>
    <row r="62" spans="1:14" ht="24.75" customHeight="1" thickBot="1" x14ac:dyDescent="0.25">
      <c r="A62" s="17" t="s">
        <v>8</v>
      </c>
      <c r="B62" s="29"/>
      <c r="C62" s="29"/>
      <c r="D62" s="29"/>
      <c r="E62" s="29"/>
      <c r="F62" s="29"/>
      <c r="G62" s="29"/>
      <c r="H62" s="29"/>
      <c r="I62" s="29"/>
      <c r="J62" s="29"/>
      <c r="K62" s="29">
        <f t="shared" ref="K62" si="7">SUM(K59:K61)</f>
        <v>0</v>
      </c>
      <c r="L62" s="29"/>
      <c r="M62" s="29">
        <f t="shared" ref="M62:N62" si="8">SUM(M59:M61)</f>
        <v>0</v>
      </c>
      <c r="N62" s="29">
        <f t="shared" si="8"/>
        <v>0</v>
      </c>
    </row>
    <row r="66" spans="1:14" ht="15" x14ac:dyDescent="0.25">
      <c r="A66" s="19" t="s">
        <v>15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5.75" thickBot="1" x14ac:dyDescent="0.3">
      <c r="A67" s="19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21.95" customHeight="1" x14ac:dyDescent="0.2">
      <c r="A68" s="35" t="s">
        <v>1</v>
      </c>
      <c r="B68" s="37" t="s">
        <v>9</v>
      </c>
      <c r="C68" s="37" t="s">
        <v>10</v>
      </c>
      <c r="D68" s="39"/>
      <c r="E68" s="39"/>
      <c r="F68" s="39"/>
      <c r="G68" s="39"/>
      <c r="H68" s="39"/>
      <c r="I68" s="39"/>
      <c r="J68" s="40"/>
      <c r="K68" s="41" t="s">
        <v>14</v>
      </c>
      <c r="L68" s="33" t="s">
        <v>11</v>
      </c>
      <c r="M68" s="33" t="s">
        <v>12</v>
      </c>
      <c r="N68" s="33" t="s">
        <v>7</v>
      </c>
    </row>
    <row r="69" spans="1:14" ht="68.099999999999994" customHeight="1" x14ac:dyDescent="0.2">
      <c r="A69" s="36"/>
      <c r="B69" s="38"/>
      <c r="C69" s="23" t="s">
        <v>20</v>
      </c>
      <c r="D69" s="23" t="s">
        <v>20</v>
      </c>
      <c r="E69" s="23" t="s">
        <v>20</v>
      </c>
      <c r="F69" s="23" t="s">
        <v>20</v>
      </c>
      <c r="G69" s="23" t="s">
        <v>20</v>
      </c>
      <c r="H69" s="23" t="s">
        <v>20</v>
      </c>
      <c r="I69" s="23" t="s">
        <v>20</v>
      </c>
      <c r="J69" s="23" t="s">
        <v>20</v>
      </c>
      <c r="K69" s="42"/>
      <c r="L69" s="34"/>
      <c r="M69" s="34"/>
      <c r="N69" s="34"/>
    </row>
    <row r="70" spans="1:14" ht="30" x14ac:dyDescent="0.2">
      <c r="A70" s="24" t="s">
        <v>21</v>
      </c>
      <c r="B70" s="27"/>
      <c r="C70" s="27"/>
      <c r="D70" s="27"/>
      <c r="E70" s="27"/>
      <c r="F70" s="27"/>
      <c r="G70" s="27"/>
      <c r="H70" s="27"/>
      <c r="I70" s="27"/>
      <c r="J70" s="27"/>
      <c r="K70" s="27">
        <f>C70+D70+E70+F70+G70+H70+I70+J70</f>
        <v>0</v>
      </c>
      <c r="L70" s="27"/>
      <c r="M70" s="27">
        <f>K70+L70</f>
        <v>0</v>
      </c>
      <c r="N70" s="27">
        <f>B70-M70</f>
        <v>0</v>
      </c>
    </row>
    <row r="71" spans="1:14" ht="30" x14ac:dyDescent="0.2">
      <c r="A71" s="24" t="s">
        <v>3</v>
      </c>
      <c r="B71" s="27"/>
      <c r="C71" s="27"/>
      <c r="D71" s="27"/>
      <c r="E71" s="27"/>
      <c r="F71" s="27"/>
      <c r="G71" s="27"/>
      <c r="H71" s="27"/>
      <c r="I71" s="27"/>
      <c r="J71" s="27"/>
      <c r="K71" s="27">
        <f>C71+D71+E71+F71+G71+H71+I71+J71</f>
        <v>0</v>
      </c>
      <c r="L71" s="27"/>
      <c r="M71" s="27">
        <f>K71+L71</f>
        <v>0</v>
      </c>
      <c r="N71" s="27">
        <f>B71-M71</f>
        <v>0</v>
      </c>
    </row>
    <row r="72" spans="1:14" ht="48" customHeight="1" thickBot="1" x14ac:dyDescent="0.25">
      <c r="A72" s="25" t="s">
        <v>2</v>
      </c>
      <c r="B72" s="28"/>
      <c r="C72" s="28"/>
      <c r="D72" s="28"/>
      <c r="E72" s="28"/>
      <c r="F72" s="28"/>
      <c r="G72" s="28"/>
      <c r="H72" s="28"/>
      <c r="I72" s="28"/>
      <c r="J72" s="28"/>
      <c r="K72" s="27">
        <f>C72+D72+E72+F72+G72+H72+I72+J72</f>
        <v>0</v>
      </c>
      <c r="L72" s="28"/>
      <c r="M72" s="27">
        <f>K72+L72</f>
        <v>0</v>
      </c>
      <c r="N72" s="27">
        <f>B72-M72</f>
        <v>0</v>
      </c>
    </row>
    <row r="73" spans="1:14" ht="21.75" customHeight="1" thickBot="1" x14ac:dyDescent="0.25">
      <c r="A73" s="17" t="s">
        <v>8</v>
      </c>
      <c r="B73" s="29"/>
      <c r="C73" s="29"/>
      <c r="D73" s="29"/>
      <c r="E73" s="29"/>
      <c r="F73" s="29"/>
      <c r="G73" s="29"/>
      <c r="H73" s="29"/>
      <c r="I73" s="29"/>
      <c r="J73" s="29"/>
      <c r="K73" s="29">
        <f t="shared" ref="K73" si="9">SUM(K70:K72)</f>
        <v>0</v>
      </c>
      <c r="L73" s="29"/>
      <c r="M73" s="29">
        <f t="shared" ref="M73:N73" si="10">SUM(M70:M72)</f>
        <v>0</v>
      </c>
      <c r="N73" s="29">
        <f t="shared" si="10"/>
        <v>0</v>
      </c>
    </row>
  </sheetData>
  <mergeCells count="39">
    <mergeCell ref="A46:A47"/>
    <mergeCell ref="B46:B47"/>
    <mergeCell ref="A24:A25"/>
    <mergeCell ref="L46:L47"/>
    <mergeCell ref="B12:G12"/>
    <mergeCell ref="B14:G14"/>
    <mergeCell ref="B16:G16"/>
    <mergeCell ref="B18:G18"/>
    <mergeCell ref="A35:A36"/>
    <mergeCell ref="B35:B36"/>
    <mergeCell ref="B24:B25"/>
    <mergeCell ref="M46:M47"/>
    <mergeCell ref="N46:N47"/>
    <mergeCell ref="C24:J24"/>
    <mergeCell ref="K24:K25"/>
    <mergeCell ref="C35:J35"/>
    <mergeCell ref="K35:K36"/>
    <mergeCell ref="C46:J46"/>
    <mergeCell ref="K46:K47"/>
    <mergeCell ref="M24:M25"/>
    <mergeCell ref="N24:N25"/>
    <mergeCell ref="L35:L36"/>
    <mergeCell ref="M35:M36"/>
    <mergeCell ref="N35:N36"/>
    <mergeCell ref="L24:L25"/>
    <mergeCell ref="M57:M58"/>
    <mergeCell ref="N57:N58"/>
    <mergeCell ref="A68:A69"/>
    <mergeCell ref="B68:B69"/>
    <mergeCell ref="C68:J68"/>
    <mergeCell ref="K68:K69"/>
    <mergeCell ref="L68:L69"/>
    <mergeCell ref="M68:M69"/>
    <mergeCell ref="N68:N69"/>
    <mergeCell ref="A57:A58"/>
    <mergeCell ref="B57:B58"/>
    <mergeCell ref="C57:J57"/>
    <mergeCell ref="K57:K58"/>
    <mergeCell ref="L57:L58"/>
  </mergeCells>
  <pageMargins left="0.43" right="0.31" top="0.41" bottom="0.39" header="0.17" footer="0.17"/>
  <pageSetup paperSize="9" scale="30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3"/>
  <sheetViews>
    <sheetView topLeftCell="A58" zoomScale="85" zoomScaleNormal="85" workbookViewId="0">
      <selection activeCell="N73" sqref="N73"/>
    </sheetView>
  </sheetViews>
  <sheetFormatPr defaultColWidth="9.140625" defaultRowHeight="14.25" x14ac:dyDescent="0.2"/>
  <cols>
    <col min="1" max="1" width="33.42578125" style="6" customWidth="1"/>
    <col min="2" max="14" width="16.7109375" style="8" customWidth="1"/>
    <col min="15" max="16384" width="9.140625" style="8"/>
  </cols>
  <sheetData>
    <row r="1" spans="1:14" s="4" customFormat="1" x14ac:dyDescent="0.2">
      <c r="A1" s="3"/>
    </row>
    <row r="2" spans="1:14" s="4" customFormat="1" x14ac:dyDescent="0.2">
      <c r="A2" s="3"/>
    </row>
    <row r="3" spans="1:14" s="4" customFormat="1" x14ac:dyDescent="0.2">
      <c r="A3" s="3"/>
    </row>
    <row r="4" spans="1:14" s="4" customFormat="1" x14ac:dyDescent="0.2">
      <c r="A4" s="3"/>
    </row>
    <row r="5" spans="1:14" s="4" customFormat="1" x14ac:dyDescent="0.2">
      <c r="A5" s="3"/>
    </row>
    <row r="6" spans="1:14" s="4" customFormat="1" x14ac:dyDescent="0.2">
      <c r="A6" s="3"/>
    </row>
    <row r="7" spans="1:14" s="4" customFormat="1" x14ac:dyDescent="0.2">
      <c r="A7" s="3"/>
    </row>
    <row r="8" spans="1:14" s="5" customFormat="1" x14ac:dyDescent="0.2">
      <c r="A8" s="1"/>
    </row>
    <row r="9" spans="1:14" s="5" customFormat="1" ht="15.75" x14ac:dyDescent="0.25">
      <c r="A9" s="2" t="s">
        <v>19</v>
      </c>
    </row>
    <row r="10" spans="1:14" s="5" customFormat="1" ht="15.75" x14ac:dyDescent="0.25">
      <c r="A10" s="2"/>
    </row>
    <row r="11" spans="1:14" s="5" customFormat="1" ht="15.75" x14ac:dyDescent="0.25">
      <c r="A11" s="2"/>
    </row>
    <row r="12" spans="1:14" s="5" customFormat="1" ht="15" x14ac:dyDescent="0.25">
      <c r="A12" s="13" t="s">
        <v>4</v>
      </c>
      <c r="B12" s="43"/>
      <c r="C12" s="44"/>
      <c r="D12" s="44"/>
      <c r="E12" s="44"/>
      <c r="F12" s="44"/>
      <c r="G12" s="45"/>
      <c r="H12" s="22"/>
      <c r="I12" s="18"/>
      <c r="J12" s="18"/>
      <c r="K12" s="18"/>
      <c r="L12" s="18"/>
      <c r="M12" s="20"/>
      <c r="N12" s="20"/>
    </row>
    <row r="13" spans="1:14" s="5" customFormat="1" x14ac:dyDescent="0.2">
      <c r="A13" s="9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s="5" customFormat="1" ht="15" x14ac:dyDescent="0.25">
      <c r="A14" s="10" t="s">
        <v>0</v>
      </c>
      <c r="B14" s="43"/>
      <c r="C14" s="44"/>
      <c r="D14" s="44"/>
      <c r="E14" s="44"/>
      <c r="F14" s="44"/>
      <c r="G14" s="45"/>
      <c r="H14" s="22"/>
      <c r="I14" s="18"/>
      <c r="J14" s="18"/>
      <c r="K14" s="18"/>
      <c r="L14" s="18"/>
      <c r="M14" s="20"/>
      <c r="N14" s="20"/>
    </row>
    <row r="15" spans="1:14" s="5" customForma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s="5" customFormat="1" ht="15" x14ac:dyDescent="0.25">
      <c r="A16" s="12" t="s">
        <v>5</v>
      </c>
      <c r="B16" s="43"/>
      <c r="C16" s="44"/>
      <c r="D16" s="44"/>
      <c r="E16" s="44"/>
      <c r="F16" s="44"/>
      <c r="G16" s="45"/>
      <c r="H16" s="22"/>
      <c r="I16" s="18"/>
      <c r="J16" s="18"/>
      <c r="K16" s="18"/>
      <c r="L16" s="18"/>
      <c r="M16" s="20"/>
      <c r="N16" s="20"/>
    </row>
    <row r="17" spans="1:14" s="5" customFormat="1" ht="15" x14ac:dyDescent="0.25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s="5" customFormat="1" ht="15" x14ac:dyDescent="0.25">
      <c r="A18" s="12" t="s">
        <v>6</v>
      </c>
      <c r="B18" s="43"/>
      <c r="C18" s="44"/>
      <c r="D18" s="44"/>
      <c r="E18" s="44"/>
      <c r="F18" s="44"/>
      <c r="G18" s="45"/>
      <c r="H18" s="22"/>
      <c r="I18" s="18"/>
      <c r="J18" s="18"/>
      <c r="K18" s="18"/>
      <c r="L18" s="18"/>
      <c r="M18" s="20"/>
      <c r="N18" s="20"/>
    </row>
    <row r="19" spans="1:14" s="5" customFormat="1" ht="15" x14ac:dyDescent="0.25">
      <c r="A19" s="12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0"/>
      <c r="N19" s="20"/>
    </row>
    <row r="20" spans="1:14" s="5" customFormat="1" ht="15" x14ac:dyDescent="0.25">
      <c r="A20" s="12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0"/>
      <c r="N20" s="20"/>
    </row>
    <row r="21" spans="1:14" s="5" customFormat="1" ht="15" x14ac:dyDescent="0.25">
      <c r="A21" s="1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s="5" customFormat="1" ht="15" x14ac:dyDescent="0.25">
      <c r="A22" s="19" t="s">
        <v>13</v>
      </c>
    </row>
    <row r="23" spans="1:14" s="5" customFormat="1" ht="15.75" thickBot="1" x14ac:dyDescent="0.3">
      <c r="A23" s="19"/>
    </row>
    <row r="24" spans="1:14" ht="21.95" customHeight="1" x14ac:dyDescent="0.2">
      <c r="A24" s="35" t="s">
        <v>1</v>
      </c>
      <c r="B24" s="37" t="s">
        <v>9</v>
      </c>
      <c r="C24" s="37" t="s">
        <v>10</v>
      </c>
      <c r="D24" s="39"/>
      <c r="E24" s="39"/>
      <c r="F24" s="39"/>
      <c r="G24" s="39"/>
      <c r="H24" s="39"/>
      <c r="I24" s="39"/>
      <c r="J24" s="40"/>
      <c r="K24" s="41" t="s">
        <v>14</v>
      </c>
      <c r="L24" s="33" t="s">
        <v>11</v>
      </c>
      <c r="M24" s="33" t="s">
        <v>12</v>
      </c>
      <c r="N24" s="33" t="s">
        <v>7</v>
      </c>
    </row>
    <row r="25" spans="1:14" ht="68.099999999999994" customHeight="1" x14ac:dyDescent="0.2">
      <c r="A25" s="36"/>
      <c r="B25" s="38"/>
      <c r="C25" s="23" t="s">
        <v>20</v>
      </c>
      <c r="D25" s="23" t="s">
        <v>20</v>
      </c>
      <c r="E25" s="23" t="s">
        <v>20</v>
      </c>
      <c r="F25" s="23" t="s">
        <v>20</v>
      </c>
      <c r="G25" s="23" t="s">
        <v>20</v>
      </c>
      <c r="H25" s="23" t="s">
        <v>20</v>
      </c>
      <c r="I25" s="23" t="s">
        <v>20</v>
      </c>
      <c r="J25" s="23" t="s">
        <v>20</v>
      </c>
      <c r="K25" s="42"/>
      <c r="L25" s="34"/>
      <c r="M25" s="34"/>
      <c r="N25" s="34"/>
    </row>
    <row r="26" spans="1:14" ht="30" customHeight="1" x14ac:dyDescent="0.2">
      <c r="A26" s="24" t="s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>
        <f>C26+D26+E26+F26+G26+H26+I26+J26</f>
        <v>0</v>
      </c>
      <c r="L26" s="27"/>
      <c r="M26" s="27">
        <f>K26+L26</f>
        <v>0</v>
      </c>
      <c r="N26" s="27">
        <f>B26-M26</f>
        <v>0</v>
      </c>
    </row>
    <row r="27" spans="1:14" ht="30" x14ac:dyDescent="0.2">
      <c r="A27" s="24" t="s">
        <v>3</v>
      </c>
      <c r="B27" s="27"/>
      <c r="C27" s="27"/>
      <c r="D27" s="27"/>
      <c r="E27" s="27"/>
      <c r="F27" s="27"/>
      <c r="G27" s="27"/>
      <c r="H27" s="27"/>
      <c r="I27" s="27"/>
      <c r="J27" s="27"/>
      <c r="K27" s="27">
        <f>C27+D27+E27+F27+G27+H27+I27+J27</f>
        <v>0</v>
      </c>
      <c r="L27" s="27"/>
      <c r="M27" s="27">
        <f>K27+L27</f>
        <v>0</v>
      </c>
      <c r="N27" s="27">
        <f>B27-M27</f>
        <v>0</v>
      </c>
    </row>
    <row r="28" spans="1:14" ht="48" customHeight="1" thickBot="1" x14ac:dyDescent="0.25">
      <c r="A28" s="25" t="s">
        <v>2</v>
      </c>
      <c r="B28" s="28"/>
      <c r="C28" s="28"/>
      <c r="D28" s="28"/>
      <c r="E28" s="28"/>
      <c r="F28" s="28"/>
      <c r="G28" s="28"/>
      <c r="H28" s="28"/>
      <c r="I28" s="28"/>
      <c r="J28" s="28"/>
      <c r="K28" s="27">
        <f>C28+D28+E28+F28+G28+H28+I28+J28</f>
        <v>0</v>
      </c>
      <c r="L28" s="28"/>
      <c r="M28" s="27">
        <f>K28+L28</f>
        <v>0</v>
      </c>
      <c r="N28" s="27">
        <f>B28-M28</f>
        <v>0</v>
      </c>
    </row>
    <row r="29" spans="1:14" ht="23.25" customHeight="1" thickBot="1" x14ac:dyDescent="0.25">
      <c r="A29" s="17" t="s">
        <v>8</v>
      </c>
      <c r="B29" s="29"/>
      <c r="C29" s="29"/>
      <c r="D29" s="29"/>
      <c r="E29" s="29"/>
      <c r="F29" s="29"/>
      <c r="G29" s="29"/>
      <c r="H29" s="29"/>
      <c r="I29" s="29"/>
      <c r="J29" s="29"/>
      <c r="K29" s="29">
        <f t="shared" ref="K29" si="0">SUM(K26:K28)</f>
        <v>0</v>
      </c>
      <c r="L29" s="29"/>
      <c r="M29" s="29">
        <f t="shared" ref="M29:N29" si="1">SUM(M26:M28)</f>
        <v>0</v>
      </c>
      <c r="N29" s="29">
        <f t="shared" si="1"/>
        <v>0</v>
      </c>
    </row>
    <row r="30" spans="1:14" ht="15" x14ac:dyDescent="0.25">
      <c r="A30" s="15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5" x14ac:dyDescent="0.25">
      <c r="A31" s="1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3" spans="1:14" ht="15" x14ac:dyDescent="0.25">
      <c r="A33" s="19" t="s">
        <v>18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5.75" thickBot="1" x14ac:dyDescent="0.3">
      <c r="A34" s="1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21.95" customHeight="1" x14ac:dyDescent="0.2">
      <c r="A35" s="35" t="s">
        <v>1</v>
      </c>
      <c r="B35" s="37" t="s">
        <v>9</v>
      </c>
      <c r="C35" s="37" t="s">
        <v>10</v>
      </c>
      <c r="D35" s="39"/>
      <c r="E35" s="39"/>
      <c r="F35" s="39"/>
      <c r="G35" s="39"/>
      <c r="H35" s="39"/>
      <c r="I35" s="39"/>
      <c r="J35" s="40"/>
      <c r="K35" s="41" t="s">
        <v>14</v>
      </c>
      <c r="L35" s="33" t="s">
        <v>11</v>
      </c>
      <c r="M35" s="33" t="s">
        <v>12</v>
      </c>
      <c r="N35" s="33" t="s">
        <v>7</v>
      </c>
    </row>
    <row r="36" spans="1:14" ht="68.099999999999994" customHeight="1" x14ac:dyDescent="0.2">
      <c r="A36" s="36"/>
      <c r="B36" s="38"/>
      <c r="C36" s="23" t="s">
        <v>20</v>
      </c>
      <c r="D36" s="23" t="s">
        <v>20</v>
      </c>
      <c r="E36" s="23" t="s">
        <v>20</v>
      </c>
      <c r="F36" s="23" t="s">
        <v>20</v>
      </c>
      <c r="G36" s="23" t="s">
        <v>20</v>
      </c>
      <c r="H36" s="23" t="s">
        <v>20</v>
      </c>
      <c r="I36" s="23" t="s">
        <v>20</v>
      </c>
      <c r="J36" s="23" t="s">
        <v>20</v>
      </c>
      <c r="K36" s="42"/>
      <c r="L36" s="34"/>
      <c r="M36" s="34"/>
      <c r="N36" s="34"/>
    </row>
    <row r="37" spans="1:14" ht="30" x14ac:dyDescent="0.2">
      <c r="A37" s="24" t="s">
        <v>21</v>
      </c>
      <c r="B37" s="27"/>
      <c r="C37" s="27"/>
      <c r="D37" s="27"/>
      <c r="E37" s="27"/>
      <c r="F37" s="27"/>
      <c r="G37" s="27"/>
      <c r="H37" s="27"/>
      <c r="I37" s="27"/>
      <c r="J37" s="27"/>
      <c r="K37" s="27">
        <f>C37+D37+E37+F37+G37+H37+I37+J37</f>
        <v>0</v>
      </c>
      <c r="L37" s="27"/>
      <c r="M37" s="27">
        <f>K37+L37</f>
        <v>0</v>
      </c>
      <c r="N37" s="27">
        <f>B37-M37</f>
        <v>0</v>
      </c>
    </row>
    <row r="38" spans="1:14" ht="30" x14ac:dyDescent="0.2">
      <c r="A38" s="24" t="s">
        <v>3</v>
      </c>
      <c r="B38" s="27"/>
      <c r="C38" s="27"/>
      <c r="D38" s="27"/>
      <c r="E38" s="27"/>
      <c r="F38" s="27"/>
      <c r="G38" s="27"/>
      <c r="H38" s="27"/>
      <c r="I38" s="27"/>
      <c r="J38" s="27"/>
      <c r="K38" s="27">
        <f>C38+D38+E38+F38+G38+H38+I38+J38</f>
        <v>0</v>
      </c>
      <c r="L38" s="27"/>
      <c r="M38" s="27">
        <f>K38+L38</f>
        <v>0</v>
      </c>
      <c r="N38" s="27">
        <f>B38-M38</f>
        <v>0</v>
      </c>
    </row>
    <row r="39" spans="1:14" ht="48" customHeight="1" thickBot="1" x14ac:dyDescent="0.25">
      <c r="A39" s="25" t="s">
        <v>2</v>
      </c>
      <c r="B39" s="28"/>
      <c r="C39" s="28"/>
      <c r="D39" s="28"/>
      <c r="E39" s="28"/>
      <c r="F39" s="28"/>
      <c r="G39" s="28"/>
      <c r="H39" s="28"/>
      <c r="I39" s="28"/>
      <c r="J39" s="28"/>
      <c r="K39" s="27">
        <f>C39+D39+E39+F39+G39+H39+I39+J39</f>
        <v>0</v>
      </c>
      <c r="L39" s="28"/>
      <c r="M39" s="27">
        <f>K39+L39</f>
        <v>0</v>
      </c>
      <c r="N39" s="27">
        <f>B39-M39</f>
        <v>0</v>
      </c>
    </row>
    <row r="40" spans="1:14" ht="21.75" customHeight="1" thickBot="1" x14ac:dyDescent="0.25">
      <c r="A40" s="17" t="s">
        <v>8</v>
      </c>
      <c r="B40" s="29"/>
      <c r="C40" s="29"/>
      <c r="D40" s="29"/>
      <c r="E40" s="29"/>
      <c r="F40" s="29"/>
      <c r="G40" s="29"/>
      <c r="H40" s="29"/>
      <c r="I40" s="29"/>
      <c r="J40" s="29"/>
      <c r="K40" s="29">
        <f t="shared" ref="K40" si="2">SUM(K37:K39)</f>
        <v>0</v>
      </c>
      <c r="L40" s="29"/>
      <c r="M40" s="29">
        <f t="shared" ref="M40:N40" si="3">SUM(M37:M39)</f>
        <v>0</v>
      </c>
      <c r="N40" s="29">
        <f t="shared" si="3"/>
        <v>0</v>
      </c>
    </row>
    <row r="44" spans="1:14" ht="15" x14ac:dyDescent="0.25">
      <c r="A44" s="19" t="s">
        <v>17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5.75" thickBot="1" x14ac:dyDescent="0.3">
      <c r="A45" s="19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21.95" customHeight="1" x14ac:dyDescent="0.2">
      <c r="A46" s="35" t="s">
        <v>1</v>
      </c>
      <c r="B46" s="37" t="s">
        <v>9</v>
      </c>
      <c r="C46" s="37" t="s">
        <v>10</v>
      </c>
      <c r="D46" s="39"/>
      <c r="E46" s="39"/>
      <c r="F46" s="39"/>
      <c r="G46" s="39"/>
      <c r="H46" s="39"/>
      <c r="I46" s="39"/>
      <c r="J46" s="40"/>
      <c r="K46" s="41" t="s">
        <v>14</v>
      </c>
      <c r="L46" s="33" t="s">
        <v>11</v>
      </c>
      <c r="M46" s="33" t="s">
        <v>12</v>
      </c>
      <c r="N46" s="33" t="s">
        <v>7</v>
      </c>
    </row>
    <row r="47" spans="1:14" ht="68.099999999999994" customHeight="1" x14ac:dyDescent="0.2">
      <c r="A47" s="36"/>
      <c r="B47" s="38"/>
      <c r="C47" s="23" t="s">
        <v>20</v>
      </c>
      <c r="D47" s="23" t="s">
        <v>20</v>
      </c>
      <c r="E47" s="23" t="s">
        <v>20</v>
      </c>
      <c r="F47" s="23" t="s">
        <v>20</v>
      </c>
      <c r="G47" s="23" t="s">
        <v>20</v>
      </c>
      <c r="H47" s="23" t="s">
        <v>20</v>
      </c>
      <c r="I47" s="23" t="s">
        <v>20</v>
      </c>
      <c r="J47" s="23" t="s">
        <v>20</v>
      </c>
      <c r="K47" s="42"/>
      <c r="L47" s="34"/>
      <c r="M47" s="34"/>
      <c r="N47" s="34"/>
    </row>
    <row r="48" spans="1:14" ht="30" x14ac:dyDescent="0.2">
      <c r="A48" s="24" t="s">
        <v>21</v>
      </c>
      <c r="B48" s="27"/>
      <c r="C48" s="27"/>
      <c r="D48" s="27"/>
      <c r="E48" s="27"/>
      <c r="F48" s="27"/>
      <c r="G48" s="27"/>
      <c r="H48" s="27"/>
      <c r="I48" s="27"/>
      <c r="J48" s="27"/>
      <c r="K48" s="27">
        <f>C48+D48+E48+F48+G48+H48+I48+J48</f>
        <v>0</v>
      </c>
      <c r="L48" s="27"/>
      <c r="M48" s="27">
        <f>K48+L48</f>
        <v>0</v>
      </c>
      <c r="N48" s="27">
        <f>B48-M48</f>
        <v>0</v>
      </c>
    </row>
    <row r="49" spans="1:14" ht="30" x14ac:dyDescent="0.2">
      <c r="A49" s="24" t="s">
        <v>3</v>
      </c>
      <c r="B49" s="27"/>
      <c r="C49" s="27"/>
      <c r="D49" s="27"/>
      <c r="E49" s="27"/>
      <c r="F49" s="27"/>
      <c r="G49" s="27"/>
      <c r="H49" s="27"/>
      <c r="I49" s="27"/>
      <c r="J49" s="27"/>
      <c r="K49" s="27">
        <f>C49+D49+E49+F49+G49+H49+I49+J49</f>
        <v>0</v>
      </c>
      <c r="L49" s="27"/>
      <c r="M49" s="27">
        <f>K49+L49</f>
        <v>0</v>
      </c>
      <c r="N49" s="27">
        <f>B49-M49</f>
        <v>0</v>
      </c>
    </row>
    <row r="50" spans="1:14" ht="48" customHeight="1" thickBot="1" x14ac:dyDescent="0.25">
      <c r="A50" s="25" t="s">
        <v>2</v>
      </c>
      <c r="B50" s="28"/>
      <c r="C50" s="28"/>
      <c r="D50" s="28"/>
      <c r="E50" s="28"/>
      <c r="F50" s="28"/>
      <c r="G50" s="28"/>
      <c r="H50" s="28"/>
      <c r="I50" s="28"/>
      <c r="J50" s="28"/>
      <c r="K50" s="27">
        <f>C50+D50+E50+F50+G50+H50+I50+J50</f>
        <v>0</v>
      </c>
      <c r="L50" s="28"/>
      <c r="M50" s="27">
        <f>K50+L50</f>
        <v>0</v>
      </c>
      <c r="N50" s="27">
        <f>B50-M50</f>
        <v>0</v>
      </c>
    </row>
    <row r="51" spans="1:14" ht="24.75" customHeight="1" thickBot="1" x14ac:dyDescent="0.25">
      <c r="A51" s="17" t="s">
        <v>8</v>
      </c>
      <c r="B51" s="29"/>
      <c r="C51" s="29"/>
      <c r="D51" s="29"/>
      <c r="E51" s="29"/>
      <c r="F51" s="29"/>
      <c r="G51" s="29"/>
      <c r="H51" s="29"/>
      <c r="I51" s="29"/>
      <c r="J51" s="29"/>
      <c r="K51" s="29">
        <f t="shared" ref="K51" si="4">SUM(K48:K50)</f>
        <v>0</v>
      </c>
      <c r="L51" s="29"/>
      <c r="M51" s="29">
        <f t="shared" ref="M51:N51" si="5">SUM(M48:M50)</f>
        <v>0</v>
      </c>
      <c r="N51" s="29">
        <f t="shared" si="5"/>
        <v>0</v>
      </c>
    </row>
    <row r="55" spans="1:14" ht="15" x14ac:dyDescent="0.25">
      <c r="A55" s="19" t="s">
        <v>16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15.75" thickBot="1" x14ac:dyDescent="0.3">
      <c r="A56" s="1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21.95" customHeight="1" x14ac:dyDescent="0.2">
      <c r="A57" s="35" t="s">
        <v>1</v>
      </c>
      <c r="B57" s="37" t="s">
        <v>9</v>
      </c>
      <c r="C57" s="37" t="s">
        <v>10</v>
      </c>
      <c r="D57" s="39"/>
      <c r="E57" s="39"/>
      <c r="F57" s="39"/>
      <c r="G57" s="39"/>
      <c r="H57" s="39"/>
      <c r="I57" s="39"/>
      <c r="J57" s="40"/>
      <c r="K57" s="41" t="s">
        <v>14</v>
      </c>
      <c r="L57" s="33" t="s">
        <v>11</v>
      </c>
      <c r="M57" s="33" t="s">
        <v>12</v>
      </c>
      <c r="N57" s="33" t="s">
        <v>7</v>
      </c>
    </row>
    <row r="58" spans="1:14" ht="68.099999999999994" customHeight="1" x14ac:dyDescent="0.2">
      <c r="A58" s="36"/>
      <c r="B58" s="38"/>
      <c r="C58" s="23" t="s">
        <v>20</v>
      </c>
      <c r="D58" s="23" t="s">
        <v>20</v>
      </c>
      <c r="E58" s="23" t="s">
        <v>20</v>
      </c>
      <c r="F58" s="23" t="s">
        <v>20</v>
      </c>
      <c r="G58" s="23" t="s">
        <v>20</v>
      </c>
      <c r="H58" s="23" t="s">
        <v>20</v>
      </c>
      <c r="I58" s="23" t="s">
        <v>20</v>
      </c>
      <c r="J58" s="23" t="s">
        <v>20</v>
      </c>
      <c r="K58" s="42"/>
      <c r="L58" s="34"/>
      <c r="M58" s="34"/>
      <c r="N58" s="34"/>
    </row>
    <row r="59" spans="1:14" ht="30" x14ac:dyDescent="0.2">
      <c r="A59" s="24" t="s">
        <v>21</v>
      </c>
      <c r="B59" s="27"/>
      <c r="C59" s="27"/>
      <c r="D59" s="27"/>
      <c r="E59" s="27"/>
      <c r="F59" s="27"/>
      <c r="G59" s="27"/>
      <c r="H59" s="27"/>
      <c r="I59" s="27"/>
      <c r="J59" s="27"/>
      <c r="K59" s="27">
        <f>C59+D59+E59+F59+G59+H59+I59+J59</f>
        <v>0</v>
      </c>
      <c r="L59" s="27"/>
      <c r="M59" s="27">
        <f>K59+L59</f>
        <v>0</v>
      </c>
      <c r="N59" s="27">
        <f>B59-M59</f>
        <v>0</v>
      </c>
    </row>
    <row r="60" spans="1:14" ht="30" x14ac:dyDescent="0.2">
      <c r="A60" s="24" t="s">
        <v>3</v>
      </c>
      <c r="B60" s="27"/>
      <c r="C60" s="27"/>
      <c r="D60" s="27"/>
      <c r="E60" s="27"/>
      <c r="F60" s="27"/>
      <c r="G60" s="27"/>
      <c r="H60" s="27"/>
      <c r="I60" s="27"/>
      <c r="J60" s="27"/>
      <c r="K60" s="27">
        <f>C60+D60+E60+F60+G60+H60+I60+J60</f>
        <v>0</v>
      </c>
      <c r="L60" s="27"/>
      <c r="M60" s="27">
        <f>K60+L60</f>
        <v>0</v>
      </c>
      <c r="N60" s="27">
        <f>B60-M60</f>
        <v>0</v>
      </c>
    </row>
    <row r="61" spans="1:14" ht="48" customHeight="1" thickBot="1" x14ac:dyDescent="0.25">
      <c r="A61" s="25" t="s">
        <v>2</v>
      </c>
      <c r="B61" s="28"/>
      <c r="C61" s="28"/>
      <c r="D61" s="28"/>
      <c r="E61" s="28"/>
      <c r="F61" s="28"/>
      <c r="G61" s="28"/>
      <c r="H61" s="28"/>
      <c r="I61" s="28"/>
      <c r="J61" s="28"/>
      <c r="K61" s="27">
        <f>C61+D61+E61+F61+G61+H61+I61+J61</f>
        <v>0</v>
      </c>
      <c r="L61" s="28"/>
      <c r="M61" s="27">
        <f>K61+L61</f>
        <v>0</v>
      </c>
      <c r="N61" s="27">
        <f>B61-M61</f>
        <v>0</v>
      </c>
    </row>
    <row r="62" spans="1:14" ht="24.75" customHeight="1" thickBot="1" x14ac:dyDescent="0.25">
      <c r="A62" s="17" t="s">
        <v>8</v>
      </c>
      <c r="B62" s="29"/>
      <c r="C62" s="29"/>
      <c r="D62" s="29"/>
      <c r="E62" s="29"/>
      <c r="F62" s="29"/>
      <c r="G62" s="29"/>
      <c r="H62" s="29"/>
      <c r="I62" s="29"/>
      <c r="J62" s="29"/>
      <c r="K62" s="29">
        <f t="shared" ref="K62" si="6">SUM(K59:K61)</f>
        <v>0</v>
      </c>
      <c r="L62" s="29"/>
      <c r="M62" s="29">
        <f t="shared" ref="M62:N62" si="7">SUM(M59:M61)</f>
        <v>0</v>
      </c>
      <c r="N62" s="29">
        <f t="shared" si="7"/>
        <v>0</v>
      </c>
    </row>
    <row r="66" spans="1:14" ht="15" x14ac:dyDescent="0.25">
      <c r="A66" s="19" t="s">
        <v>15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5.75" thickBot="1" x14ac:dyDescent="0.3">
      <c r="A67" s="19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21.95" customHeight="1" x14ac:dyDescent="0.2">
      <c r="A68" s="35" t="s">
        <v>1</v>
      </c>
      <c r="B68" s="37" t="s">
        <v>9</v>
      </c>
      <c r="C68" s="37" t="s">
        <v>10</v>
      </c>
      <c r="D68" s="39"/>
      <c r="E68" s="39"/>
      <c r="F68" s="39"/>
      <c r="G68" s="39"/>
      <c r="H68" s="39"/>
      <c r="I68" s="39"/>
      <c r="J68" s="40"/>
      <c r="K68" s="41" t="s">
        <v>14</v>
      </c>
      <c r="L68" s="33" t="s">
        <v>11</v>
      </c>
      <c r="M68" s="33" t="s">
        <v>12</v>
      </c>
      <c r="N68" s="33" t="s">
        <v>7</v>
      </c>
    </row>
    <row r="69" spans="1:14" ht="68.099999999999994" customHeight="1" x14ac:dyDescent="0.2">
      <c r="A69" s="36"/>
      <c r="B69" s="38"/>
      <c r="C69" s="23" t="s">
        <v>20</v>
      </c>
      <c r="D69" s="23" t="s">
        <v>20</v>
      </c>
      <c r="E69" s="23" t="s">
        <v>20</v>
      </c>
      <c r="F69" s="23" t="s">
        <v>20</v>
      </c>
      <c r="G69" s="23" t="s">
        <v>20</v>
      </c>
      <c r="H69" s="23" t="s">
        <v>20</v>
      </c>
      <c r="I69" s="23" t="s">
        <v>20</v>
      </c>
      <c r="J69" s="23" t="s">
        <v>20</v>
      </c>
      <c r="K69" s="42"/>
      <c r="L69" s="34"/>
      <c r="M69" s="34"/>
      <c r="N69" s="34"/>
    </row>
    <row r="70" spans="1:14" ht="30" x14ac:dyDescent="0.2">
      <c r="A70" s="24" t="s">
        <v>21</v>
      </c>
      <c r="B70" s="27"/>
      <c r="C70" s="27"/>
      <c r="D70" s="27"/>
      <c r="E70" s="27"/>
      <c r="F70" s="27"/>
      <c r="G70" s="27"/>
      <c r="H70" s="27"/>
      <c r="I70" s="27"/>
      <c r="J70" s="27"/>
      <c r="K70" s="27">
        <f>C70+D70+E70+F70+G70+H70+I70+J70</f>
        <v>0</v>
      </c>
      <c r="L70" s="27"/>
      <c r="M70" s="27">
        <f>K70+L70</f>
        <v>0</v>
      </c>
      <c r="N70" s="27">
        <f>B70-M70</f>
        <v>0</v>
      </c>
    </row>
    <row r="71" spans="1:14" ht="30" x14ac:dyDescent="0.2">
      <c r="A71" s="24" t="s">
        <v>3</v>
      </c>
      <c r="B71" s="27"/>
      <c r="C71" s="27"/>
      <c r="D71" s="27"/>
      <c r="E71" s="27"/>
      <c r="F71" s="27"/>
      <c r="G71" s="27"/>
      <c r="H71" s="27"/>
      <c r="I71" s="27"/>
      <c r="J71" s="27"/>
      <c r="K71" s="27">
        <f>C71+D71+E71+F71+G71+H71+I71+J71</f>
        <v>0</v>
      </c>
      <c r="L71" s="27"/>
      <c r="M71" s="27">
        <f>K71+L71</f>
        <v>0</v>
      </c>
      <c r="N71" s="27">
        <f>B71-M71</f>
        <v>0</v>
      </c>
    </row>
    <row r="72" spans="1:14" ht="48" customHeight="1" thickBot="1" x14ac:dyDescent="0.25">
      <c r="A72" s="25" t="s">
        <v>2</v>
      </c>
      <c r="B72" s="28"/>
      <c r="C72" s="28"/>
      <c r="D72" s="28"/>
      <c r="E72" s="28"/>
      <c r="F72" s="28"/>
      <c r="G72" s="28"/>
      <c r="H72" s="28"/>
      <c r="I72" s="28"/>
      <c r="J72" s="28"/>
      <c r="K72" s="27">
        <f>C72+D72+E72+F72+G72+H72+I72+J72</f>
        <v>0</v>
      </c>
      <c r="L72" s="28"/>
      <c r="M72" s="27">
        <f>K72+L72</f>
        <v>0</v>
      </c>
      <c r="N72" s="27">
        <f>B72-M72</f>
        <v>0</v>
      </c>
    </row>
    <row r="73" spans="1:14" ht="21.75" customHeight="1" thickBot="1" x14ac:dyDescent="0.25">
      <c r="A73" s="17" t="s">
        <v>8</v>
      </c>
      <c r="B73" s="29"/>
      <c r="C73" s="29"/>
      <c r="D73" s="29"/>
      <c r="E73" s="29"/>
      <c r="F73" s="29"/>
      <c r="G73" s="29"/>
      <c r="H73" s="29"/>
      <c r="I73" s="29"/>
      <c r="J73" s="29"/>
      <c r="K73" s="29">
        <f t="shared" ref="K73" si="8">SUM(K70:K72)</f>
        <v>0</v>
      </c>
      <c r="L73" s="29"/>
      <c r="M73" s="29">
        <f t="shared" ref="M73:N73" si="9">SUM(M70:M72)</f>
        <v>0</v>
      </c>
      <c r="N73" s="29">
        <f t="shared" si="9"/>
        <v>0</v>
      </c>
    </row>
  </sheetData>
  <mergeCells count="39">
    <mergeCell ref="N68:N69"/>
    <mergeCell ref="B12:G12"/>
    <mergeCell ref="B14:G14"/>
    <mergeCell ref="B16:G16"/>
    <mergeCell ref="B18:G18"/>
    <mergeCell ref="M68:M69"/>
    <mergeCell ref="N46:N47"/>
    <mergeCell ref="M57:M58"/>
    <mergeCell ref="N57:N58"/>
    <mergeCell ref="M46:M47"/>
    <mergeCell ref="M24:M25"/>
    <mergeCell ref="N24:N25"/>
    <mergeCell ref="M35:M36"/>
    <mergeCell ref="N35:N36"/>
    <mergeCell ref="A68:A69"/>
    <mergeCell ref="B68:B69"/>
    <mergeCell ref="C68:J68"/>
    <mergeCell ref="K68:K69"/>
    <mergeCell ref="L68:L69"/>
    <mergeCell ref="A57:A58"/>
    <mergeCell ref="B57:B58"/>
    <mergeCell ref="C57:J57"/>
    <mergeCell ref="K57:K58"/>
    <mergeCell ref="L57:L58"/>
    <mergeCell ref="A46:A47"/>
    <mergeCell ref="B46:B47"/>
    <mergeCell ref="C46:J46"/>
    <mergeCell ref="K46:K47"/>
    <mergeCell ref="L46:L47"/>
    <mergeCell ref="A35:A36"/>
    <mergeCell ref="B35:B36"/>
    <mergeCell ref="C35:J35"/>
    <mergeCell ref="K35:K36"/>
    <mergeCell ref="L35:L36"/>
    <mergeCell ref="A24:A25"/>
    <mergeCell ref="B24:B25"/>
    <mergeCell ref="C24:J24"/>
    <mergeCell ref="K24:K25"/>
    <mergeCell ref="L24:L25"/>
  </mergeCells>
  <pageMargins left="0.43" right="0.31" top="0.41" bottom="0.39" header="0.17" footer="0.17"/>
  <pageSetup paperSize="9" scale="30" orientation="landscape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3"/>
  <sheetViews>
    <sheetView tabSelected="1" topLeftCell="A60" zoomScale="85" zoomScaleNormal="85" workbookViewId="0">
      <selection activeCell="N73" sqref="N73"/>
    </sheetView>
  </sheetViews>
  <sheetFormatPr defaultColWidth="9.140625" defaultRowHeight="14.25" x14ac:dyDescent="0.2"/>
  <cols>
    <col min="1" max="1" width="33.42578125" style="6" customWidth="1"/>
    <col min="2" max="14" width="16.7109375" style="8" customWidth="1"/>
    <col min="15" max="16384" width="9.140625" style="8"/>
  </cols>
  <sheetData>
    <row r="1" spans="1:14" s="4" customFormat="1" x14ac:dyDescent="0.2">
      <c r="A1" s="3"/>
    </row>
    <row r="2" spans="1:14" s="4" customFormat="1" x14ac:dyDescent="0.2">
      <c r="A2" s="3"/>
    </row>
    <row r="3" spans="1:14" s="4" customFormat="1" x14ac:dyDescent="0.2">
      <c r="A3" s="3"/>
    </row>
    <row r="4" spans="1:14" s="4" customFormat="1" x14ac:dyDescent="0.2">
      <c r="A4" s="3"/>
    </row>
    <row r="5" spans="1:14" s="4" customFormat="1" x14ac:dyDescent="0.2">
      <c r="A5" s="3"/>
    </row>
    <row r="6" spans="1:14" s="4" customFormat="1" x14ac:dyDescent="0.2">
      <c r="A6" s="3"/>
    </row>
    <row r="7" spans="1:14" s="4" customFormat="1" x14ac:dyDescent="0.2">
      <c r="A7" s="3"/>
    </row>
    <row r="8" spans="1:14" s="5" customFormat="1" x14ac:dyDescent="0.2">
      <c r="A8" s="1"/>
    </row>
    <row r="9" spans="1:14" s="5" customFormat="1" ht="15.75" x14ac:dyDescent="0.25">
      <c r="A9" s="2" t="s">
        <v>19</v>
      </c>
    </row>
    <row r="10" spans="1:14" s="5" customFormat="1" ht="15.75" x14ac:dyDescent="0.25">
      <c r="A10" s="2"/>
    </row>
    <row r="11" spans="1:14" s="5" customFormat="1" ht="15.75" x14ac:dyDescent="0.25">
      <c r="A11" s="2"/>
    </row>
    <row r="12" spans="1:14" s="5" customFormat="1" ht="15" x14ac:dyDescent="0.25">
      <c r="A12" s="13" t="s">
        <v>4</v>
      </c>
      <c r="B12" s="43"/>
      <c r="C12" s="44"/>
      <c r="D12" s="44"/>
      <c r="E12" s="44"/>
      <c r="F12" s="44"/>
      <c r="G12" s="45"/>
      <c r="H12" s="22"/>
      <c r="I12" s="18"/>
      <c r="J12" s="18"/>
      <c r="K12" s="18"/>
      <c r="L12" s="18"/>
      <c r="M12" s="20"/>
      <c r="N12" s="20"/>
    </row>
    <row r="13" spans="1:14" s="5" customFormat="1" x14ac:dyDescent="0.2">
      <c r="A13" s="9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s="5" customFormat="1" ht="15" x14ac:dyDescent="0.25">
      <c r="A14" s="10" t="s">
        <v>0</v>
      </c>
      <c r="B14" s="43"/>
      <c r="C14" s="44"/>
      <c r="D14" s="44"/>
      <c r="E14" s="44"/>
      <c r="F14" s="44"/>
      <c r="G14" s="45"/>
      <c r="H14" s="22"/>
      <c r="I14" s="18"/>
      <c r="J14" s="18"/>
      <c r="K14" s="18"/>
      <c r="L14" s="18"/>
      <c r="M14" s="20"/>
      <c r="N14" s="20"/>
    </row>
    <row r="15" spans="1:14" s="5" customForma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s="5" customFormat="1" ht="15" x14ac:dyDescent="0.25">
      <c r="A16" s="12" t="s">
        <v>5</v>
      </c>
      <c r="B16" s="43"/>
      <c r="C16" s="44"/>
      <c r="D16" s="44"/>
      <c r="E16" s="44"/>
      <c r="F16" s="44"/>
      <c r="G16" s="45"/>
      <c r="H16" s="22"/>
      <c r="I16" s="18"/>
      <c r="J16" s="18"/>
      <c r="K16" s="18"/>
      <c r="L16" s="18"/>
      <c r="M16" s="20"/>
      <c r="N16" s="20"/>
    </row>
    <row r="17" spans="1:14" s="5" customFormat="1" ht="15" x14ac:dyDescent="0.25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s="5" customFormat="1" ht="15" x14ac:dyDescent="0.25">
      <c r="A18" s="12" t="s">
        <v>6</v>
      </c>
      <c r="B18" s="43"/>
      <c r="C18" s="44"/>
      <c r="D18" s="44"/>
      <c r="E18" s="44"/>
      <c r="F18" s="44"/>
      <c r="G18" s="45"/>
      <c r="H18" s="22"/>
      <c r="I18" s="18"/>
      <c r="J18" s="18"/>
      <c r="K18" s="18"/>
      <c r="L18" s="18"/>
      <c r="M18" s="20"/>
      <c r="N18" s="20"/>
    </row>
    <row r="19" spans="1:14" s="5" customFormat="1" ht="15" x14ac:dyDescent="0.25">
      <c r="A19" s="12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0"/>
      <c r="N19" s="20"/>
    </row>
    <row r="20" spans="1:14" s="5" customFormat="1" ht="15" x14ac:dyDescent="0.25">
      <c r="A20" s="12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0"/>
      <c r="N20" s="20"/>
    </row>
    <row r="21" spans="1:14" s="5" customFormat="1" ht="15" x14ac:dyDescent="0.25">
      <c r="A21" s="1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s="5" customFormat="1" ht="15" x14ac:dyDescent="0.25">
      <c r="A22" s="19" t="s">
        <v>13</v>
      </c>
    </row>
    <row r="23" spans="1:14" s="5" customFormat="1" ht="15.75" thickBot="1" x14ac:dyDescent="0.3">
      <c r="A23" s="19"/>
    </row>
    <row r="24" spans="1:14" ht="21.95" customHeight="1" x14ac:dyDescent="0.2">
      <c r="A24" s="35" t="s">
        <v>1</v>
      </c>
      <c r="B24" s="37" t="s">
        <v>9</v>
      </c>
      <c r="C24" s="37" t="s">
        <v>10</v>
      </c>
      <c r="D24" s="39"/>
      <c r="E24" s="39"/>
      <c r="F24" s="39"/>
      <c r="G24" s="39"/>
      <c r="H24" s="39"/>
      <c r="I24" s="39"/>
      <c r="J24" s="40"/>
      <c r="K24" s="41" t="s">
        <v>14</v>
      </c>
      <c r="L24" s="33" t="s">
        <v>11</v>
      </c>
      <c r="M24" s="33" t="s">
        <v>12</v>
      </c>
      <c r="N24" s="33" t="s">
        <v>7</v>
      </c>
    </row>
    <row r="25" spans="1:14" ht="68.099999999999994" customHeight="1" x14ac:dyDescent="0.2">
      <c r="A25" s="36"/>
      <c r="B25" s="38"/>
      <c r="C25" s="23" t="s">
        <v>20</v>
      </c>
      <c r="D25" s="23" t="s">
        <v>20</v>
      </c>
      <c r="E25" s="23" t="s">
        <v>20</v>
      </c>
      <c r="F25" s="23" t="s">
        <v>20</v>
      </c>
      <c r="G25" s="23" t="s">
        <v>20</v>
      </c>
      <c r="H25" s="23" t="s">
        <v>20</v>
      </c>
      <c r="I25" s="23" t="s">
        <v>20</v>
      </c>
      <c r="J25" s="23" t="s">
        <v>20</v>
      </c>
      <c r="K25" s="42"/>
      <c r="L25" s="34"/>
      <c r="M25" s="34"/>
      <c r="N25" s="34"/>
    </row>
    <row r="26" spans="1:14" ht="30" customHeight="1" x14ac:dyDescent="0.2">
      <c r="A26" s="24" t="s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>
        <f>C26+D26+E26+F26+G26+H26+I26+J26</f>
        <v>0</v>
      </c>
      <c r="L26" s="27"/>
      <c r="M26" s="27">
        <f>K26+L26</f>
        <v>0</v>
      </c>
      <c r="N26" s="27">
        <f>B26-M26</f>
        <v>0</v>
      </c>
    </row>
    <row r="27" spans="1:14" ht="30" x14ac:dyDescent="0.2">
      <c r="A27" s="24" t="s">
        <v>3</v>
      </c>
      <c r="B27" s="27"/>
      <c r="C27" s="27"/>
      <c r="D27" s="27"/>
      <c r="E27" s="27"/>
      <c r="F27" s="27"/>
      <c r="G27" s="27"/>
      <c r="H27" s="27"/>
      <c r="I27" s="27"/>
      <c r="J27" s="27"/>
      <c r="K27" s="27">
        <f>C27+D27+E27+F27+G27+H27+I27+J27</f>
        <v>0</v>
      </c>
      <c r="L27" s="27"/>
      <c r="M27" s="27">
        <f>K27+L27</f>
        <v>0</v>
      </c>
      <c r="N27" s="27">
        <f>B27-M27</f>
        <v>0</v>
      </c>
    </row>
    <row r="28" spans="1:14" ht="48" customHeight="1" thickBot="1" x14ac:dyDescent="0.25">
      <c r="A28" s="25" t="s">
        <v>2</v>
      </c>
      <c r="B28" s="28"/>
      <c r="C28" s="28"/>
      <c r="D28" s="28"/>
      <c r="E28" s="28"/>
      <c r="F28" s="28"/>
      <c r="G28" s="28"/>
      <c r="H28" s="28"/>
      <c r="I28" s="28"/>
      <c r="J28" s="28"/>
      <c r="K28" s="27">
        <f>C28+D28+E28+F28+G28+H28+I28+J28</f>
        <v>0</v>
      </c>
      <c r="L28" s="28"/>
      <c r="M28" s="27">
        <f>K28+L28</f>
        <v>0</v>
      </c>
      <c r="N28" s="27">
        <f>B28-M28</f>
        <v>0</v>
      </c>
    </row>
    <row r="29" spans="1:14" ht="23.25" customHeight="1" thickBot="1" x14ac:dyDescent="0.25">
      <c r="A29" s="17" t="s">
        <v>8</v>
      </c>
      <c r="B29" s="29"/>
      <c r="C29" s="29"/>
      <c r="D29" s="29"/>
      <c r="E29" s="29"/>
      <c r="F29" s="29"/>
      <c r="G29" s="29"/>
      <c r="H29" s="29"/>
      <c r="I29" s="29"/>
      <c r="J29" s="29"/>
      <c r="K29" s="29">
        <f t="shared" ref="K29" si="0">SUM(K26:K28)</f>
        <v>0</v>
      </c>
      <c r="L29" s="29"/>
      <c r="M29" s="29">
        <f t="shared" ref="M29:N29" si="1">SUM(M26:M28)</f>
        <v>0</v>
      </c>
      <c r="N29" s="29">
        <f t="shared" si="1"/>
        <v>0</v>
      </c>
    </row>
    <row r="30" spans="1:14" ht="15" x14ac:dyDescent="0.25">
      <c r="A30" s="15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5" x14ac:dyDescent="0.25">
      <c r="A31" s="1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3" spans="1:14" ht="15" x14ac:dyDescent="0.25">
      <c r="A33" s="19" t="s">
        <v>18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5.75" thickBot="1" x14ac:dyDescent="0.3">
      <c r="A34" s="1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21.95" customHeight="1" x14ac:dyDescent="0.2">
      <c r="A35" s="35" t="s">
        <v>1</v>
      </c>
      <c r="B35" s="37" t="s">
        <v>9</v>
      </c>
      <c r="C35" s="37" t="s">
        <v>10</v>
      </c>
      <c r="D35" s="39"/>
      <c r="E35" s="39"/>
      <c r="F35" s="39"/>
      <c r="G35" s="39"/>
      <c r="H35" s="39"/>
      <c r="I35" s="39"/>
      <c r="J35" s="40"/>
      <c r="K35" s="41" t="s">
        <v>14</v>
      </c>
      <c r="L35" s="33" t="s">
        <v>11</v>
      </c>
      <c r="M35" s="33" t="s">
        <v>12</v>
      </c>
      <c r="N35" s="33" t="s">
        <v>7</v>
      </c>
    </row>
    <row r="36" spans="1:14" ht="68.099999999999994" customHeight="1" x14ac:dyDescent="0.2">
      <c r="A36" s="36"/>
      <c r="B36" s="38"/>
      <c r="C36" s="23" t="s">
        <v>20</v>
      </c>
      <c r="D36" s="23" t="s">
        <v>20</v>
      </c>
      <c r="E36" s="23" t="s">
        <v>20</v>
      </c>
      <c r="F36" s="23" t="s">
        <v>20</v>
      </c>
      <c r="G36" s="23" t="s">
        <v>20</v>
      </c>
      <c r="H36" s="23" t="s">
        <v>20</v>
      </c>
      <c r="I36" s="23" t="s">
        <v>20</v>
      </c>
      <c r="J36" s="23" t="s">
        <v>20</v>
      </c>
      <c r="K36" s="42"/>
      <c r="L36" s="34"/>
      <c r="M36" s="34"/>
      <c r="N36" s="34"/>
    </row>
    <row r="37" spans="1:14" ht="30" x14ac:dyDescent="0.2">
      <c r="A37" s="24" t="s">
        <v>21</v>
      </c>
      <c r="B37" s="27"/>
      <c r="C37" s="27"/>
      <c r="D37" s="27"/>
      <c r="E37" s="27"/>
      <c r="F37" s="27"/>
      <c r="G37" s="27"/>
      <c r="H37" s="27"/>
      <c r="I37" s="27"/>
      <c r="J37" s="27"/>
      <c r="K37" s="27">
        <f>C37+D37+E37+F37+G37+H37+I37+J37</f>
        <v>0</v>
      </c>
      <c r="L37" s="27"/>
      <c r="M37" s="27">
        <f>K37+L37</f>
        <v>0</v>
      </c>
      <c r="N37" s="27">
        <f>B37-M37</f>
        <v>0</v>
      </c>
    </row>
    <row r="38" spans="1:14" ht="30" x14ac:dyDescent="0.2">
      <c r="A38" s="24" t="s">
        <v>3</v>
      </c>
      <c r="B38" s="27"/>
      <c r="C38" s="27"/>
      <c r="D38" s="27"/>
      <c r="E38" s="27"/>
      <c r="F38" s="27"/>
      <c r="G38" s="27"/>
      <c r="H38" s="27"/>
      <c r="I38" s="27"/>
      <c r="J38" s="27"/>
      <c r="K38" s="27">
        <f>C38+D38+E38+F38+G38+H38+I38+J38</f>
        <v>0</v>
      </c>
      <c r="L38" s="27"/>
      <c r="M38" s="27">
        <f>K38+L38</f>
        <v>0</v>
      </c>
      <c r="N38" s="27">
        <f>B38-M38</f>
        <v>0</v>
      </c>
    </row>
    <row r="39" spans="1:14" ht="48" customHeight="1" thickBot="1" x14ac:dyDescent="0.25">
      <c r="A39" s="25" t="s">
        <v>2</v>
      </c>
      <c r="B39" s="28"/>
      <c r="C39" s="28"/>
      <c r="D39" s="28"/>
      <c r="E39" s="28"/>
      <c r="F39" s="28"/>
      <c r="G39" s="28"/>
      <c r="H39" s="28"/>
      <c r="I39" s="28"/>
      <c r="J39" s="28"/>
      <c r="K39" s="27">
        <f>C39+D39+E39+F39+G39+H39+I39+J39</f>
        <v>0</v>
      </c>
      <c r="L39" s="28"/>
      <c r="M39" s="27">
        <f>K39+L39</f>
        <v>0</v>
      </c>
      <c r="N39" s="27">
        <f>B39-M39</f>
        <v>0</v>
      </c>
    </row>
    <row r="40" spans="1:14" ht="21.75" customHeight="1" thickBot="1" x14ac:dyDescent="0.25">
      <c r="A40" s="17" t="s">
        <v>8</v>
      </c>
      <c r="B40" s="29"/>
      <c r="C40" s="29"/>
      <c r="D40" s="29"/>
      <c r="E40" s="29"/>
      <c r="F40" s="29"/>
      <c r="G40" s="29"/>
      <c r="H40" s="29"/>
      <c r="I40" s="29"/>
      <c r="J40" s="29"/>
      <c r="K40" s="29">
        <f t="shared" ref="K40" si="2">SUM(K37:K39)</f>
        <v>0</v>
      </c>
      <c r="L40" s="29"/>
      <c r="M40" s="29">
        <f t="shared" ref="M40:N40" si="3">SUM(M37:M39)</f>
        <v>0</v>
      </c>
      <c r="N40" s="29">
        <f t="shared" si="3"/>
        <v>0</v>
      </c>
    </row>
    <row r="44" spans="1:14" ht="15" x14ac:dyDescent="0.25">
      <c r="A44" s="19" t="s">
        <v>17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5.75" thickBot="1" x14ac:dyDescent="0.3">
      <c r="A45" s="19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21.95" customHeight="1" x14ac:dyDescent="0.2">
      <c r="A46" s="35" t="s">
        <v>1</v>
      </c>
      <c r="B46" s="37" t="s">
        <v>9</v>
      </c>
      <c r="C46" s="37" t="s">
        <v>10</v>
      </c>
      <c r="D46" s="39"/>
      <c r="E46" s="39"/>
      <c r="F46" s="39"/>
      <c r="G46" s="39"/>
      <c r="H46" s="39"/>
      <c r="I46" s="39"/>
      <c r="J46" s="40"/>
      <c r="K46" s="41" t="s">
        <v>14</v>
      </c>
      <c r="L46" s="33" t="s">
        <v>11</v>
      </c>
      <c r="M46" s="33" t="s">
        <v>12</v>
      </c>
      <c r="N46" s="33" t="s">
        <v>7</v>
      </c>
    </row>
    <row r="47" spans="1:14" ht="68.099999999999994" customHeight="1" x14ac:dyDescent="0.2">
      <c r="A47" s="36"/>
      <c r="B47" s="38"/>
      <c r="C47" s="23" t="s">
        <v>20</v>
      </c>
      <c r="D47" s="23" t="s">
        <v>20</v>
      </c>
      <c r="E47" s="23" t="s">
        <v>20</v>
      </c>
      <c r="F47" s="23" t="s">
        <v>20</v>
      </c>
      <c r="G47" s="23" t="s">
        <v>20</v>
      </c>
      <c r="H47" s="23" t="s">
        <v>20</v>
      </c>
      <c r="I47" s="23" t="s">
        <v>20</v>
      </c>
      <c r="J47" s="23" t="s">
        <v>20</v>
      </c>
      <c r="K47" s="42"/>
      <c r="L47" s="34"/>
      <c r="M47" s="34"/>
      <c r="N47" s="34"/>
    </row>
    <row r="48" spans="1:14" ht="30" x14ac:dyDescent="0.2">
      <c r="A48" s="24" t="s">
        <v>21</v>
      </c>
      <c r="B48" s="27"/>
      <c r="C48" s="27"/>
      <c r="D48" s="27"/>
      <c r="E48" s="27"/>
      <c r="F48" s="27"/>
      <c r="G48" s="27"/>
      <c r="H48" s="27"/>
      <c r="I48" s="27"/>
      <c r="J48" s="27"/>
      <c r="K48" s="27">
        <f>C48+D48+E48+F48+G48+H48+I48+J48</f>
        <v>0</v>
      </c>
      <c r="L48" s="27"/>
      <c r="M48" s="27">
        <f>K48+L48</f>
        <v>0</v>
      </c>
      <c r="N48" s="27">
        <f>B48-M48</f>
        <v>0</v>
      </c>
    </row>
    <row r="49" spans="1:14" ht="30" x14ac:dyDescent="0.2">
      <c r="A49" s="24" t="s">
        <v>3</v>
      </c>
      <c r="B49" s="27"/>
      <c r="C49" s="27"/>
      <c r="D49" s="27"/>
      <c r="E49" s="27"/>
      <c r="F49" s="27"/>
      <c r="G49" s="27"/>
      <c r="H49" s="27"/>
      <c r="I49" s="27"/>
      <c r="J49" s="27"/>
      <c r="K49" s="27">
        <f>C49+D49+E49+F49+G49+H49+I49+J49</f>
        <v>0</v>
      </c>
      <c r="L49" s="27"/>
      <c r="M49" s="27">
        <f>K49+L49</f>
        <v>0</v>
      </c>
      <c r="N49" s="27">
        <f>B49-M49</f>
        <v>0</v>
      </c>
    </row>
    <row r="50" spans="1:14" ht="48" customHeight="1" thickBot="1" x14ac:dyDescent="0.25">
      <c r="A50" s="25" t="s">
        <v>2</v>
      </c>
      <c r="B50" s="28"/>
      <c r="C50" s="28"/>
      <c r="D50" s="28"/>
      <c r="E50" s="28"/>
      <c r="F50" s="28"/>
      <c r="G50" s="28"/>
      <c r="H50" s="28"/>
      <c r="I50" s="28"/>
      <c r="J50" s="28"/>
      <c r="K50" s="27">
        <f>C50+D50+E50+F50+G50+H50+I50+J50</f>
        <v>0</v>
      </c>
      <c r="L50" s="28"/>
      <c r="M50" s="27">
        <f>K50+L50</f>
        <v>0</v>
      </c>
      <c r="N50" s="27">
        <f>B50-M50</f>
        <v>0</v>
      </c>
    </row>
    <row r="51" spans="1:14" ht="24.75" customHeight="1" thickBot="1" x14ac:dyDescent="0.25">
      <c r="A51" s="17" t="s">
        <v>8</v>
      </c>
      <c r="B51" s="29"/>
      <c r="C51" s="29"/>
      <c r="D51" s="29"/>
      <c r="E51" s="29"/>
      <c r="F51" s="29"/>
      <c r="G51" s="29"/>
      <c r="H51" s="29"/>
      <c r="I51" s="29"/>
      <c r="J51" s="29"/>
      <c r="K51" s="29">
        <f t="shared" ref="K51" si="4">SUM(K48:K50)</f>
        <v>0</v>
      </c>
      <c r="L51" s="29"/>
      <c r="M51" s="29">
        <f t="shared" ref="M51:N51" si="5">SUM(M48:M50)</f>
        <v>0</v>
      </c>
      <c r="N51" s="29">
        <f t="shared" si="5"/>
        <v>0</v>
      </c>
    </row>
    <row r="55" spans="1:14" ht="15" x14ac:dyDescent="0.25">
      <c r="A55" s="19" t="s">
        <v>16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15.75" thickBot="1" x14ac:dyDescent="0.3">
      <c r="A56" s="1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21.95" customHeight="1" x14ac:dyDescent="0.2">
      <c r="A57" s="35" t="s">
        <v>1</v>
      </c>
      <c r="B57" s="37" t="s">
        <v>9</v>
      </c>
      <c r="C57" s="37" t="s">
        <v>10</v>
      </c>
      <c r="D57" s="39"/>
      <c r="E57" s="39"/>
      <c r="F57" s="39"/>
      <c r="G57" s="39"/>
      <c r="H57" s="39"/>
      <c r="I57" s="39"/>
      <c r="J57" s="40"/>
      <c r="K57" s="41" t="s">
        <v>14</v>
      </c>
      <c r="L57" s="33" t="s">
        <v>11</v>
      </c>
      <c r="M57" s="33" t="s">
        <v>12</v>
      </c>
      <c r="N57" s="33" t="s">
        <v>7</v>
      </c>
    </row>
    <row r="58" spans="1:14" ht="68.099999999999994" customHeight="1" x14ac:dyDescent="0.2">
      <c r="A58" s="36"/>
      <c r="B58" s="38"/>
      <c r="C58" s="23" t="s">
        <v>20</v>
      </c>
      <c r="D58" s="23" t="s">
        <v>20</v>
      </c>
      <c r="E58" s="23" t="s">
        <v>20</v>
      </c>
      <c r="F58" s="23" t="s">
        <v>20</v>
      </c>
      <c r="G58" s="23" t="s">
        <v>20</v>
      </c>
      <c r="H58" s="23" t="s">
        <v>20</v>
      </c>
      <c r="I58" s="23" t="s">
        <v>20</v>
      </c>
      <c r="J58" s="23" t="s">
        <v>20</v>
      </c>
      <c r="K58" s="42"/>
      <c r="L58" s="34"/>
      <c r="M58" s="34"/>
      <c r="N58" s="34"/>
    </row>
    <row r="59" spans="1:14" ht="30" x14ac:dyDescent="0.2">
      <c r="A59" s="24" t="s">
        <v>21</v>
      </c>
      <c r="B59" s="27"/>
      <c r="C59" s="27"/>
      <c r="D59" s="27"/>
      <c r="E59" s="27"/>
      <c r="F59" s="27"/>
      <c r="G59" s="27"/>
      <c r="H59" s="27"/>
      <c r="I59" s="27"/>
      <c r="J59" s="27"/>
      <c r="K59" s="27">
        <f>C59+D59+E59+F59+G59+H59+I59+J59</f>
        <v>0</v>
      </c>
      <c r="L59" s="27"/>
      <c r="M59" s="27">
        <f>K59+L59</f>
        <v>0</v>
      </c>
      <c r="N59" s="27">
        <f>B59-M59</f>
        <v>0</v>
      </c>
    </row>
    <row r="60" spans="1:14" ht="30" x14ac:dyDescent="0.2">
      <c r="A60" s="24" t="s">
        <v>3</v>
      </c>
      <c r="B60" s="27"/>
      <c r="C60" s="27"/>
      <c r="D60" s="27"/>
      <c r="E60" s="27"/>
      <c r="F60" s="27"/>
      <c r="G60" s="27"/>
      <c r="H60" s="27"/>
      <c r="I60" s="27"/>
      <c r="J60" s="27"/>
      <c r="K60" s="27">
        <f>C60+D60+E60+F60+G60+H60+I60+J60</f>
        <v>0</v>
      </c>
      <c r="L60" s="27"/>
      <c r="M60" s="27">
        <f>K60+L60</f>
        <v>0</v>
      </c>
      <c r="N60" s="27">
        <f>B60-M60</f>
        <v>0</v>
      </c>
    </row>
    <row r="61" spans="1:14" ht="48" customHeight="1" thickBot="1" x14ac:dyDescent="0.25">
      <c r="A61" s="25" t="s">
        <v>2</v>
      </c>
      <c r="B61" s="28"/>
      <c r="C61" s="28"/>
      <c r="D61" s="28"/>
      <c r="E61" s="28"/>
      <c r="F61" s="28"/>
      <c r="G61" s="28"/>
      <c r="H61" s="28"/>
      <c r="I61" s="28"/>
      <c r="J61" s="28"/>
      <c r="K61" s="27">
        <f>C61+D61+E61+F61+G61+H61+I61+J61</f>
        <v>0</v>
      </c>
      <c r="L61" s="28"/>
      <c r="M61" s="27">
        <f>K61+L61</f>
        <v>0</v>
      </c>
      <c r="N61" s="27">
        <f>B61-M61</f>
        <v>0</v>
      </c>
    </row>
    <row r="62" spans="1:14" ht="24.75" customHeight="1" thickBot="1" x14ac:dyDescent="0.25">
      <c r="A62" s="17" t="s">
        <v>8</v>
      </c>
      <c r="B62" s="29"/>
      <c r="C62" s="29"/>
      <c r="D62" s="29"/>
      <c r="E62" s="29"/>
      <c r="F62" s="29"/>
      <c r="G62" s="29"/>
      <c r="H62" s="29"/>
      <c r="I62" s="29"/>
      <c r="J62" s="29"/>
      <c r="K62" s="29">
        <f t="shared" ref="K62" si="6">SUM(K59:K61)</f>
        <v>0</v>
      </c>
      <c r="L62" s="29"/>
      <c r="M62" s="29">
        <f t="shared" ref="M62:N62" si="7">SUM(M59:M61)</f>
        <v>0</v>
      </c>
      <c r="N62" s="29">
        <f t="shared" si="7"/>
        <v>0</v>
      </c>
    </row>
    <row r="66" spans="1:14" ht="15" x14ac:dyDescent="0.25">
      <c r="A66" s="19" t="s">
        <v>15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5.75" thickBot="1" x14ac:dyDescent="0.3">
      <c r="A67" s="19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21.95" customHeight="1" x14ac:dyDescent="0.2">
      <c r="A68" s="35" t="s">
        <v>1</v>
      </c>
      <c r="B68" s="37" t="s">
        <v>9</v>
      </c>
      <c r="C68" s="37" t="s">
        <v>10</v>
      </c>
      <c r="D68" s="39"/>
      <c r="E68" s="39"/>
      <c r="F68" s="39"/>
      <c r="G68" s="39"/>
      <c r="H68" s="39"/>
      <c r="I68" s="39"/>
      <c r="J68" s="40"/>
      <c r="K68" s="41" t="s">
        <v>14</v>
      </c>
      <c r="L68" s="33" t="s">
        <v>11</v>
      </c>
      <c r="M68" s="33" t="s">
        <v>12</v>
      </c>
      <c r="N68" s="33" t="s">
        <v>7</v>
      </c>
    </row>
    <row r="69" spans="1:14" ht="68.099999999999994" customHeight="1" x14ac:dyDescent="0.2">
      <c r="A69" s="36"/>
      <c r="B69" s="38"/>
      <c r="C69" s="23" t="s">
        <v>20</v>
      </c>
      <c r="D69" s="23" t="s">
        <v>20</v>
      </c>
      <c r="E69" s="23" t="s">
        <v>20</v>
      </c>
      <c r="F69" s="23" t="s">
        <v>20</v>
      </c>
      <c r="G69" s="23" t="s">
        <v>20</v>
      </c>
      <c r="H69" s="23" t="s">
        <v>20</v>
      </c>
      <c r="I69" s="23" t="s">
        <v>20</v>
      </c>
      <c r="J69" s="23" t="s">
        <v>20</v>
      </c>
      <c r="K69" s="42"/>
      <c r="L69" s="34"/>
      <c r="M69" s="34"/>
      <c r="N69" s="34"/>
    </row>
    <row r="70" spans="1:14" ht="30" x14ac:dyDescent="0.2">
      <c r="A70" s="24" t="s">
        <v>21</v>
      </c>
      <c r="B70" s="27"/>
      <c r="C70" s="27"/>
      <c r="D70" s="27"/>
      <c r="E70" s="27"/>
      <c r="F70" s="27"/>
      <c r="G70" s="27"/>
      <c r="H70" s="27"/>
      <c r="I70" s="27"/>
      <c r="J70" s="27"/>
      <c r="K70" s="27">
        <f>C70+D70+E70+F70+G70+H70+I70+J70</f>
        <v>0</v>
      </c>
      <c r="L70" s="27"/>
      <c r="M70" s="27">
        <f>K70+L70</f>
        <v>0</v>
      </c>
      <c r="N70" s="27">
        <f>B70-M70</f>
        <v>0</v>
      </c>
    </row>
    <row r="71" spans="1:14" ht="30" x14ac:dyDescent="0.2">
      <c r="A71" s="24" t="s">
        <v>3</v>
      </c>
      <c r="B71" s="27"/>
      <c r="C71" s="27"/>
      <c r="D71" s="27"/>
      <c r="E71" s="27"/>
      <c r="F71" s="27"/>
      <c r="G71" s="27"/>
      <c r="H71" s="27"/>
      <c r="I71" s="27"/>
      <c r="J71" s="27"/>
      <c r="K71" s="27">
        <f>C71+D71+E71+F71+G71+H71+I71+J71</f>
        <v>0</v>
      </c>
      <c r="L71" s="27"/>
      <c r="M71" s="27">
        <f>K71+L71</f>
        <v>0</v>
      </c>
      <c r="N71" s="27">
        <f>B71-M71</f>
        <v>0</v>
      </c>
    </row>
    <row r="72" spans="1:14" ht="48" customHeight="1" thickBot="1" x14ac:dyDescent="0.25">
      <c r="A72" s="25" t="s">
        <v>2</v>
      </c>
      <c r="B72" s="28"/>
      <c r="C72" s="28"/>
      <c r="D72" s="28"/>
      <c r="E72" s="28"/>
      <c r="F72" s="28"/>
      <c r="G72" s="28"/>
      <c r="H72" s="28"/>
      <c r="I72" s="28"/>
      <c r="J72" s="28"/>
      <c r="K72" s="27">
        <f>C72+D72+E72+F72+G72+H72+I72+J72</f>
        <v>0</v>
      </c>
      <c r="L72" s="28"/>
      <c r="M72" s="27">
        <f>K72+L72</f>
        <v>0</v>
      </c>
      <c r="N72" s="27">
        <f>B72-M72</f>
        <v>0</v>
      </c>
    </row>
    <row r="73" spans="1:14" ht="21.75" customHeight="1" thickBot="1" x14ac:dyDescent="0.25">
      <c r="A73" s="17" t="s">
        <v>8</v>
      </c>
      <c r="B73" s="29"/>
      <c r="C73" s="29"/>
      <c r="D73" s="29"/>
      <c r="E73" s="29"/>
      <c r="F73" s="29"/>
      <c r="G73" s="29"/>
      <c r="H73" s="29"/>
      <c r="I73" s="29"/>
      <c r="J73" s="29"/>
      <c r="K73" s="29">
        <f t="shared" ref="K73" si="8">SUM(K70:K72)</f>
        <v>0</v>
      </c>
      <c r="L73" s="29"/>
      <c r="M73" s="29">
        <f t="shared" ref="M73:N73" si="9">SUM(M70:M72)</f>
        <v>0</v>
      </c>
      <c r="N73" s="29">
        <f t="shared" si="9"/>
        <v>0</v>
      </c>
    </row>
  </sheetData>
  <mergeCells count="39">
    <mergeCell ref="N68:N69"/>
    <mergeCell ref="B12:G12"/>
    <mergeCell ref="B14:G14"/>
    <mergeCell ref="B16:G16"/>
    <mergeCell ref="B18:G18"/>
    <mergeCell ref="M68:M69"/>
    <mergeCell ref="N46:N47"/>
    <mergeCell ref="M57:M58"/>
    <mergeCell ref="N57:N58"/>
    <mergeCell ref="M46:M47"/>
    <mergeCell ref="M24:M25"/>
    <mergeCell ref="N24:N25"/>
    <mergeCell ref="M35:M36"/>
    <mergeCell ref="N35:N36"/>
    <mergeCell ref="A68:A69"/>
    <mergeCell ref="B68:B69"/>
    <mergeCell ref="C68:J68"/>
    <mergeCell ref="K68:K69"/>
    <mergeCell ref="L68:L69"/>
    <mergeCell ref="A57:A58"/>
    <mergeCell ref="B57:B58"/>
    <mergeCell ref="C57:J57"/>
    <mergeCell ref="K57:K58"/>
    <mergeCell ref="L57:L58"/>
    <mergeCell ref="A46:A47"/>
    <mergeCell ref="B46:B47"/>
    <mergeCell ref="C46:J46"/>
    <mergeCell ref="K46:K47"/>
    <mergeCell ref="L46:L47"/>
    <mergeCell ref="A35:A36"/>
    <mergeCell ref="B35:B36"/>
    <mergeCell ref="C35:J35"/>
    <mergeCell ref="K35:K36"/>
    <mergeCell ref="L35:L36"/>
    <mergeCell ref="A24:A25"/>
    <mergeCell ref="B24:B25"/>
    <mergeCell ref="C24:J24"/>
    <mergeCell ref="K24:K25"/>
    <mergeCell ref="L24:L25"/>
  </mergeCells>
  <pageMargins left="0.43" right="0.31" top="0.41" bottom="0.39" header="0.17" footer="0.17"/>
  <pageSetup paperSize="9" scale="30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Kraj izvedbe programa 1</vt:lpstr>
      <vt:lpstr>Kraj izvedbe programa 2</vt:lpstr>
      <vt:lpstr>Kraj izvedbe programa 3</vt:lpstr>
    </vt:vector>
  </TitlesOfParts>
  <Company>MDDSZEM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UKavcic</dc:creator>
  <cp:lastModifiedBy>Andreja Mrežar</cp:lastModifiedBy>
  <cp:lastPrinted>2019-09-20T08:23:14Z</cp:lastPrinted>
  <dcterms:created xsi:type="dcterms:W3CDTF">2017-07-26T15:20:53Z</dcterms:created>
  <dcterms:modified xsi:type="dcterms:W3CDTF">2024-03-27T11:06:15Z</dcterms:modified>
</cp:coreProperties>
</file>